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市场流通环节116批次" sheetId="9" r:id="rId1"/>
    <sheet name="餐饮环节14批次" sheetId="8" r:id="rId2"/>
    <sheet name="生产环节合格3批" sheetId="10" r:id="rId3"/>
  </sheets>
  <calcPr calcId="144525"/>
</workbook>
</file>

<file path=xl/sharedStrings.xml><?xml version="1.0" encoding="utf-8"?>
<sst xmlns="http://schemas.openxmlformats.org/spreadsheetml/2006/main" count="1785" uniqueCount="825">
  <si>
    <t>2023年食品安全监督抽检合格信息(9月)</t>
  </si>
  <si>
    <t>序号</t>
  </si>
  <si>
    <t>检验报告号</t>
  </si>
  <si>
    <t>抽样编号</t>
  </si>
  <si>
    <t>商品名称</t>
  </si>
  <si>
    <t>食品大类</t>
  </si>
  <si>
    <t>抽样日期</t>
  </si>
  <si>
    <t>经销单位名称</t>
  </si>
  <si>
    <t>经销单位地址</t>
  </si>
  <si>
    <t>标称生产单位名称</t>
  </si>
  <si>
    <t>生产单位地址</t>
  </si>
  <si>
    <t>标称商标</t>
  </si>
  <si>
    <t>规格型号</t>
  </si>
  <si>
    <t>生产日期/批号</t>
  </si>
  <si>
    <t>不合格项目</t>
  </si>
  <si>
    <t>总判</t>
  </si>
  <si>
    <t>单位</t>
  </si>
  <si>
    <t>技术指标</t>
  </si>
  <si>
    <t>结果</t>
  </si>
  <si>
    <t>YYS23JD2406484</t>
  </si>
  <si>
    <t>XBJ23441823603137130</t>
  </si>
  <si>
    <t>香油粘</t>
  </si>
  <si>
    <t>粮食加工品</t>
  </si>
  <si>
    <t>2023-07-24</t>
  </si>
  <si>
    <t>阳山县阳城川湘调味品店</t>
  </si>
  <si>
    <t>阳山县阳城镇松荣市场（特产功能区16号）</t>
  </si>
  <si>
    <t>杨柳香米业有限公司</t>
  </si>
  <si>
    <t>湖北省黄冈市黄梅县濯港镇杨柳湖村四组</t>
  </si>
  <si>
    <t>荆楚兄弟</t>
  </si>
  <si>
    <t>15kg/袋</t>
  </si>
  <si>
    <t>2023-06-15</t>
  </si>
  <si>
    <t>合格</t>
  </si>
  <si>
    <t>YYS23JD2406485</t>
  </si>
  <si>
    <t>XBJ23441823603137131</t>
  </si>
  <si>
    <t>纯正花生油</t>
  </si>
  <si>
    <t>食用油、油脂及其制品</t>
  </si>
  <si>
    <t>益海（广州）粮油工业有限公司</t>
  </si>
  <si>
    <t>广州经济技术开发区东江大道2号</t>
  </si>
  <si>
    <t>金龙鱼</t>
  </si>
  <si>
    <t>900毫升/瓶</t>
  </si>
  <si>
    <t>2023-02-20</t>
  </si>
  <si>
    <t>YYS23JD2406538</t>
  </si>
  <si>
    <t>XBJ23441823603137132</t>
  </si>
  <si>
    <t>草菇老抽（酿造酱油）</t>
  </si>
  <si>
    <t>调味品</t>
  </si>
  <si>
    <t>阳山县城南大广商行</t>
  </si>
  <si>
    <t>阳山县阳城镇阳山大道83号【松荣市场】商业街52号铺</t>
  </si>
  <si>
    <t>佛山市海天 (高明) 调味食品有限公司</t>
  </si>
  <si>
    <t>广东省佛山市高明区沧江工业园东园</t>
  </si>
  <si>
    <t>/</t>
  </si>
  <si>
    <t>500ml/瓶</t>
  </si>
  <si>
    <t>2022-10-21</t>
  </si>
  <si>
    <t>YYS23JD2406539</t>
  </si>
  <si>
    <t>XBJ23441823603137134</t>
  </si>
  <si>
    <t>原装白醋</t>
  </si>
  <si>
    <t>清远市清新区三坑镇永德香食品厂</t>
  </si>
  <si>
    <t>清远市清新区三坑镇鸡凤村委会上新村</t>
  </si>
  <si>
    <t>文字+图案</t>
  </si>
  <si>
    <t>620ml/瓶</t>
  </si>
  <si>
    <t>2023-01-02</t>
  </si>
  <si>
    <t>YYS23JD2406486</t>
  </si>
  <si>
    <t>XBJ23441823603137135</t>
  </si>
  <si>
    <t>粟粉（食用玉米淀粉）</t>
  </si>
  <si>
    <t>淀粉及淀粉制品</t>
  </si>
  <si>
    <t>广州市瑞誉食品有限公司</t>
  </si>
  <si>
    <t>广州市白云区石门街朝阳村杨梅南街32号二楼三楼</t>
  </si>
  <si>
    <t>双厨</t>
  </si>
  <si>
    <t>454克/盒</t>
  </si>
  <si>
    <t>2022-10-08</t>
  </si>
  <si>
    <t>YYS23JD2406487</t>
  </si>
  <si>
    <t>XBJ23441823603137136</t>
  </si>
  <si>
    <t>龙口粉丝</t>
  </si>
  <si>
    <t>招远一珠食品有限公司</t>
  </si>
  <si>
    <t>山东省招远市张星镇抬头赵家村</t>
  </si>
  <si>
    <t>魁珠+“图案”</t>
  </si>
  <si>
    <t>1000克/包</t>
  </si>
  <si>
    <t>2022-10-16</t>
  </si>
  <si>
    <t>YYS23JD2406540</t>
  </si>
  <si>
    <t>XBJ23441823603137137</t>
  </si>
  <si>
    <t>加碘精制盐（食用盐）</t>
  </si>
  <si>
    <t>孝感广盐华源制盐有限公司</t>
  </si>
  <si>
    <t>湖北省孝感市应城市城中民营经济园</t>
  </si>
  <si>
    <t>粤盐及图形商标</t>
  </si>
  <si>
    <t>500克/包</t>
  </si>
  <si>
    <t>2023-05-19</t>
  </si>
  <si>
    <t>YYS23JD2406541</t>
  </si>
  <si>
    <t>XBJ23441823603137138</t>
  </si>
  <si>
    <t>杖仙二曲酒</t>
  </si>
  <si>
    <t>酒类</t>
  </si>
  <si>
    <t>吴川市梅滨酒厂</t>
  </si>
  <si>
    <t>吴川市振文三江开发区</t>
  </si>
  <si>
    <t>27%vol，480ml/瓶</t>
  </si>
  <si>
    <t>2022-05-18</t>
  </si>
  <si>
    <t>YYS23JD2406488</t>
  </si>
  <si>
    <t>XBJ23441823603137140</t>
  </si>
  <si>
    <t>腐竹</t>
  </si>
  <si>
    <t>豆制品</t>
  </si>
  <si>
    <t>2023-07-19</t>
  </si>
  <si>
    <t>YYS23JD2406542</t>
  </si>
  <si>
    <t>XBJ23441823603137141</t>
  </si>
  <si>
    <t>廣合腐乳</t>
  </si>
  <si>
    <t>开平广合腐乳有限公司</t>
  </si>
  <si>
    <t>开平市水口镇东埠路6号</t>
  </si>
  <si>
    <t>廣合</t>
  </si>
  <si>
    <t>335克/瓶</t>
  </si>
  <si>
    <t>2022-11-23</t>
  </si>
  <si>
    <t>YYS23JD2406552</t>
  </si>
  <si>
    <t>XBJ23441823603137170</t>
  </si>
  <si>
    <t>食用植物调和油</t>
  </si>
  <si>
    <t>2023-07-25</t>
  </si>
  <si>
    <t>阳山县乐桃百货超市</t>
  </si>
  <si>
    <t>阳山县阳城镇贤令西路288号【盈丰•尚珹花园】2号楼111、112、113、117、118</t>
  </si>
  <si>
    <t>2023-06-03</t>
  </si>
  <si>
    <t>YYS23JD2406551</t>
  </si>
  <si>
    <t>XBJ23441823603137173</t>
  </si>
  <si>
    <t>鲜味生抽（酿造酱油）</t>
  </si>
  <si>
    <t>佛山市海天（高明）调味食品有限公司</t>
  </si>
  <si>
    <t>500mL/瓶</t>
  </si>
  <si>
    <t>2022-04-21</t>
  </si>
  <si>
    <t>YYS23JD2406550</t>
  </si>
  <si>
    <t>XBJ23441823603137174</t>
  </si>
  <si>
    <t>纯牛奶</t>
  </si>
  <si>
    <t>乳制品</t>
  </si>
  <si>
    <t>张家口长城乳业有限公司</t>
  </si>
  <si>
    <t>河北省张家口市产业集聚区金凤街2号</t>
  </si>
  <si>
    <t>风行牌+图案</t>
  </si>
  <si>
    <t>200毫升/盒</t>
  </si>
  <si>
    <t>2023-05-14</t>
  </si>
  <si>
    <t>YYS23JD2406549</t>
  </si>
  <si>
    <t>XBJ23441823603137175</t>
  </si>
  <si>
    <t>香葱大饼（韧性饼干）</t>
  </si>
  <si>
    <t>饼干</t>
  </si>
  <si>
    <t>虞城县广利达食品有限公司</t>
  </si>
  <si>
    <t>虞城县产业集聚区仓颉路中段西侧</t>
  </si>
  <si>
    <t>利百加</t>
  </si>
  <si>
    <t>散装称重</t>
  </si>
  <si>
    <t>2023-06-01</t>
  </si>
  <si>
    <t>YYS23JD2406548</t>
  </si>
  <si>
    <t>XBJ23441823603137176</t>
  </si>
  <si>
    <t>蛋黄煎饼</t>
  </si>
  <si>
    <t>广州市野村食品有限公司</t>
  </si>
  <si>
    <t>广州市增城区正果镇正果大道192号</t>
  </si>
  <si>
    <t>图案</t>
  </si>
  <si>
    <t>称重</t>
  </si>
  <si>
    <t>2023-05-22</t>
  </si>
  <si>
    <t>YYS23JD2406547</t>
  </si>
  <si>
    <t>XBJ23441823603137177</t>
  </si>
  <si>
    <t>传统椰子糖（特浓）</t>
  </si>
  <si>
    <t>糖果制品</t>
  </si>
  <si>
    <t>海南春光食品有限公司</t>
  </si>
  <si>
    <t>海南省文昌市东郊镇新区</t>
  </si>
  <si>
    <t>春光+图案</t>
  </si>
  <si>
    <t>228g/包</t>
  </si>
  <si>
    <t>YYS23JD2406546</t>
  </si>
  <si>
    <t>XBJ23441823603137178</t>
  </si>
  <si>
    <t>汾酒</t>
  </si>
  <si>
    <t>山西杏花村汾酒厂股份有限公司</t>
  </si>
  <si>
    <t>山西省汾阳市杏花村</t>
  </si>
  <si>
    <t>文字图案</t>
  </si>
  <si>
    <t>53%vol、475mL/瓶</t>
  </si>
  <si>
    <t>2023-03-16</t>
  </si>
  <si>
    <t>YYS23JD2406545</t>
  </si>
  <si>
    <t>XBJ23441823603137179</t>
  </si>
  <si>
    <t>白砂糖</t>
  </si>
  <si>
    <t>食糖</t>
  </si>
  <si>
    <t>广东伊达食品有限公司</t>
  </si>
  <si>
    <t>广东省揭阳市揭西县棉湖镇贡山村</t>
  </si>
  <si>
    <t>伊达</t>
  </si>
  <si>
    <t>358克/包</t>
  </si>
  <si>
    <t>YYS23JD2406544</t>
  </si>
  <si>
    <t>XBJ23441823603137180</t>
  </si>
  <si>
    <t>广式月饼（草莓味）</t>
  </si>
  <si>
    <t>糕点</t>
  </si>
  <si>
    <t>武汉淇乐美食品有限公司</t>
  </si>
  <si>
    <t>武汉市黄陂区三里桥街道邓畈村程家咀36号</t>
  </si>
  <si>
    <t>满须福饼坊</t>
  </si>
  <si>
    <t>2023-06-24</t>
  </si>
  <si>
    <t>YYS23JD2406543</t>
  </si>
  <si>
    <t>XBJ23441823603137181</t>
  </si>
  <si>
    <t>月饼</t>
  </si>
  <si>
    <t>商丘市鑫鑫旺食品有限公司</t>
  </si>
  <si>
    <t>商丘市示范区310国道民安办事处苗庄村</t>
  </si>
  <si>
    <t>2023-06-16</t>
  </si>
  <si>
    <t>YYS23JD2406489</t>
  </si>
  <si>
    <t>XBJ23441823603137192</t>
  </si>
  <si>
    <t>骨肉相连（蜜汁味）</t>
  </si>
  <si>
    <t>肉制品</t>
  </si>
  <si>
    <t>阳山县佰合百货中心</t>
  </si>
  <si>
    <t>阳山县阳城镇城南西社区星月路44号（申报承诺）</t>
  </si>
  <si>
    <t>辽宁万家福食品科技有限公司</t>
  </si>
  <si>
    <t>辽中近海经济开发区北四路7号</t>
  </si>
  <si>
    <t>2023-05-08</t>
  </si>
  <si>
    <t>YYS23JD2406490</t>
  </si>
  <si>
    <t>XBJ23441823603137193</t>
  </si>
  <si>
    <t>骨肉相连（香辣味）</t>
  </si>
  <si>
    <t>2023-05-09</t>
  </si>
  <si>
    <t>YYS23JD2406491</t>
  </si>
  <si>
    <t>XBJ23441823603137194</t>
  </si>
  <si>
    <t>果味软糖</t>
  </si>
  <si>
    <t>伊达+“图案”</t>
  </si>
  <si>
    <t>150克/包</t>
  </si>
  <si>
    <t>2023-04-09</t>
  </si>
  <si>
    <t>YYS23JD2406492</t>
  </si>
  <si>
    <t>XBJ23441823603137195</t>
  </si>
  <si>
    <t>北京二锅头酒</t>
  </si>
  <si>
    <t>保定大福门酒业有限公司</t>
  </si>
  <si>
    <t>保定市徐水区漕河镇李梁庄村</t>
  </si>
  <si>
    <t>福运门+“图案”</t>
  </si>
  <si>
    <t>500ml/瓶；酒精度：56%vol</t>
  </si>
  <si>
    <t>2023-03-24</t>
  </si>
  <si>
    <t>YYS23JD2406493</t>
  </si>
  <si>
    <t>XBJ23441823603137196</t>
  </si>
  <si>
    <t>冰糖杨梅干</t>
  </si>
  <si>
    <t>水果制品</t>
  </si>
  <si>
    <t>普宁市爵味食品有限公司</t>
  </si>
  <si>
    <t>普宁市里湖镇新埔工业区</t>
  </si>
  <si>
    <t>爵味</t>
  </si>
  <si>
    <t>2023-07-01</t>
  </si>
  <si>
    <t>YYS23JD2406494</t>
  </si>
  <si>
    <t>XBJ23441823603137197</t>
  </si>
  <si>
    <t>盐焗鸡蛋</t>
  </si>
  <si>
    <t>蛋制品</t>
  </si>
  <si>
    <t>湖北贤哥食品有限公司</t>
  </si>
  <si>
    <t>湖北省仙桃市干河办事处仙桃大道西段38号</t>
  </si>
  <si>
    <t>贤哥+“图案”</t>
  </si>
  <si>
    <t>30克/袋</t>
  </si>
  <si>
    <t>2023-05-18</t>
  </si>
  <si>
    <t>YYS23JD2406495</t>
  </si>
  <si>
    <t>XBJ23441823603137198</t>
  </si>
  <si>
    <t>山椒花生</t>
  </si>
  <si>
    <t>炒货食品及坚果制品</t>
  </si>
  <si>
    <t>重庆龙悦食品有限公司</t>
  </si>
  <si>
    <t>重庆市长寿区葛兰镇清风坝健康科技产业基地标准厂房B2栋</t>
  </si>
  <si>
    <t>情味缘+“图案”</t>
  </si>
  <si>
    <t>计量称重</t>
  </si>
  <si>
    <t>2023-04-20</t>
  </si>
  <si>
    <t>YYS23JD2406496</t>
  </si>
  <si>
    <t>XBJ23441823603137199</t>
  </si>
  <si>
    <t>清远市阳山县绿香缘食品有限公司</t>
  </si>
  <si>
    <t>广东省清远市阳山县杜步镇东山市场</t>
  </si>
  <si>
    <t>艳雾山</t>
  </si>
  <si>
    <t>300克/包</t>
  </si>
  <si>
    <t>2023-07-17</t>
  </si>
  <si>
    <t>YYS23JD2406497</t>
  </si>
  <si>
    <t>XBJ23441823603137200</t>
  </si>
  <si>
    <t>幼砂糖</t>
  </si>
  <si>
    <t>广东康拜恩食品有限公司</t>
  </si>
  <si>
    <t>里湖镇和平凉果城</t>
  </si>
  <si>
    <t>2023-04-15</t>
  </si>
  <si>
    <t>YYS23JD2406498</t>
  </si>
  <si>
    <t>XBJ23441823603137211</t>
  </si>
  <si>
    <t>儿童成长牛奶</t>
  </si>
  <si>
    <t>广州风行乳制品有限公司</t>
  </si>
  <si>
    <t>广州市增城区石滩镇三江荔三路203号</t>
  </si>
  <si>
    <t>风行牌+图形商标</t>
  </si>
  <si>
    <t>2023-04-08</t>
  </si>
  <si>
    <t>YYS23JD2406499</t>
  </si>
  <si>
    <t>XBJ23441823603137239</t>
  </si>
  <si>
    <t>巴基斯坦·1号象牙米</t>
  </si>
  <si>
    <t>2023-07-26</t>
  </si>
  <si>
    <t>阳山县日日升购物中心</t>
  </si>
  <si>
    <t>阳山县阳城镇韩愈路20号商贸城</t>
  </si>
  <si>
    <t>佛山市泰迷人粮油有限公司</t>
  </si>
  <si>
    <t>佛山市南海区大沥镇盐步河东建和村广东金珠三角粮油物流中心内六栋首层12号铺</t>
  </si>
  <si>
    <t>图形商标</t>
  </si>
  <si>
    <t>5千克/袋</t>
  </si>
  <si>
    <t>2023-05-25</t>
  </si>
  <si>
    <t>YYS23JD2406500</t>
  </si>
  <si>
    <t>XBJ23441823603137240</t>
  </si>
  <si>
    <t>果缤纷 蓝莓石榴味 水果饮料</t>
  </si>
  <si>
    <t>饮料</t>
  </si>
  <si>
    <t>广州顶津饮品有限公司</t>
  </si>
  <si>
    <t>广州经济技术开发区东区宏远路16号</t>
  </si>
  <si>
    <t>康師傅</t>
  </si>
  <si>
    <t>450毫升/瓶</t>
  </si>
  <si>
    <t>2022-11-13</t>
  </si>
  <si>
    <t>YYS23JD2406501</t>
  </si>
  <si>
    <t>XBJ23441823603137241</t>
  </si>
  <si>
    <t>豆豉海鱼罐头</t>
  </si>
  <si>
    <t>罐头</t>
  </si>
  <si>
    <t>广东甘竹罐头有限公司</t>
  </si>
  <si>
    <t>广东省佛山市顺德区杏坛镇东村村</t>
  </si>
  <si>
    <t>甘竹牌+“图案”</t>
  </si>
  <si>
    <t>184克/罐</t>
  </si>
  <si>
    <t>2023-06-02</t>
  </si>
  <si>
    <t>YYS23JD2406502</t>
  </si>
  <si>
    <t>XBJ23441823603137242</t>
  </si>
  <si>
    <t>老白干酒</t>
  </si>
  <si>
    <t>山东宋楼酒业有限公司</t>
  </si>
  <si>
    <t>夏津县宋楼工业园</t>
  </si>
  <si>
    <t>永硕+“图案”</t>
  </si>
  <si>
    <t>450ml/瓶；酒精度：50%vol</t>
  </si>
  <si>
    <t>2022-08-03</t>
  </si>
  <si>
    <t>YYS23JD2406503</t>
  </si>
  <si>
    <t>XBJ23441823603137243</t>
  </si>
  <si>
    <t>茉莉花茶（白雪芽）</t>
  </si>
  <si>
    <t>茶叶及相关制品</t>
  </si>
  <si>
    <t>横县新城茶厂</t>
  </si>
  <si>
    <t>横县横州镇龙首村</t>
  </si>
  <si>
    <t>200克/包</t>
  </si>
  <si>
    <t>2023-06-12</t>
  </si>
  <si>
    <t>YYS23JD2406505</t>
  </si>
  <si>
    <t>XBJ23441823603137245</t>
  </si>
  <si>
    <t>双拼抹茶味蛋糕</t>
  </si>
  <si>
    <t>漳州市多臣食品有限公司</t>
  </si>
  <si>
    <t>福建省漳州市芗城区金华路10号（左边第二幢厂房3楼）</t>
  </si>
  <si>
    <t>BYS23JD2406439</t>
  </si>
  <si>
    <t>XBJ23441823603137246</t>
  </si>
  <si>
    <t>土蜂蜜</t>
  </si>
  <si>
    <t>蜂产品</t>
  </si>
  <si>
    <t>南昌洪新营养保健品有限公司</t>
  </si>
  <si>
    <t>江西省南昌市南昌县莲武路中段</t>
  </si>
  <si>
    <t>大蜂园+“图案”</t>
  </si>
  <si>
    <t>500克/瓶</t>
  </si>
  <si>
    <t>2023-04-26</t>
  </si>
  <si>
    <t>YYS23JD2406506</t>
  </si>
  <si>
    <t>XBJ23441823603137247</t>
  </si>
  <si>
    <t>传统粉丝</t>
  </si>
  <si>
    <t>烟台松林食品有限公司</t>
  </si>
  <si>
    <t>山东省招远市张星镇年头宋家村</t>
  </si>
  <si>
    <t>鲁顺+“图案”</t>
  </si>
  <si>
    <t>500g/包</t>
  </si>
  <si>
    <t>2022-12-15</t>
  </si>
  <si>
    <t>YYS23JD2406554</t>
  </si>
  <si>
    <t>XBJ23441823603137261</t>
  </si>
  <si>
    <t>阳山县易得乐百货超市</t>
  </si>
  <si>
    <t>阳山县阳城镇工业大道西侧159号一楼101、102、103</t>
  </si>
  <si>
    <t>福洋+图形商标</t>
  </si>
  <si>
    <t>5千克/包</t>
  </si>
  <si>
    <t>YYS23JD2406553</t>
  </si>
  <si>
    <t>XBJ23441823603137262</t>
  </si>
  <si>
    <t>大米（籼米）</t>
  </si>
  <si>
    <t>罗山县莽张镇永丰精米厂</t>
  </si>
  <si>
    <t>罗山县莽张镇槐店村</t>
  </si>
  <si>
    <t>2023-06-20</t>
  </si>
  <si>
    <t>YYS23JD2406555</t>
  </si>
  <si>
    <t>XBJ23441823603137263</t>
  </si>
  <si>
    <t>宁夏伊利乳业有限责任公司</t>
  </si>
  <si>
    <t>宁夏吴忠市利通区金积工业园区</t>
  </si>
  <si>
    <t>金典</t>
  </si>
  <si>
    <t>250ml/盒</t>
  </si>
  <si>
    <t>YYS23JD2406556</t>
  </si>
  <si>
    <t>XBJ23441823603137264</t>
  </si>
  <si>
    <t>鹤山市东古调味品食品有限公司</t>
  </si>
  <si>
    <t>广东省鹤山市古劳镇麦水工业区3号</t>
  </si>
  <si>
    <t>YYS23JD2406557</t>
  </si>
  <si>
    <t>XBJ23441823603137265</t>
  </si>
  <si>
    <t>一品鲜特级酿造酱油</t>
  </si>
  <si>
    <t>福达（上海）食品有限公司</t>
  </si>
  <si>
    <t>上海市金山工业区金百路377号</t>
  </si>
  <si>
    <t>味事达</t>
  </si>
  <si>
    <t>500毫升/瓶</t>
  </si>
  <si>
    <t>2023-02-28</t>
  </si>
  <si>
    <t>YYS23JD2406560</t>
  </si>
  <si>
    <t>XBJ23441823603137266</t>
  </si>
  <si>
    <t>a1香蕉面包</t>
  </si>
  <si>
    <t>星搭档食品（福建）有限公司</t>
  </si>
  <si>
    <t>福建省龙海市白水镇工业园区</t>
  </si>
  <si>
    <t>a1及图形商标</t>
  </si>
  <si>
    <t>2023-07-08</t>
  </si>
  <si>
    <t>YYS23JD2406559</t>
  </si>
  <si>
    <t>XBJ23441823603137267</t>
  </si>
  <si>
    <t>老婆饼</t>
  </si>
  <si>
    <t>广州市康鹏食品有限公司</t>
  </si>
  <si>
    <t>广州市南沙区东涌镇市鱼路自编237号大院D栋301</t>
  </si>
  <si>
    <t>立客友</t>
  </si>
  <si>
    <t>YYS23JD2406558</t>
  </si>
  <si>
    <t>XBJ23441823603137268</t>
  </si>
  <si>
    <t>黄金锅巴（原味）</t>
  </si>
  <si>
    <t>通州区刘桥镇五祥食品厂</t>
  </si>
  <si>
    <t>江苏省南通市通州区刘桥镇蒋一村</t>
  </si>
  <si>
    <t>2023-06-25</t>
  </si>
  <si>
    <t>YYS23JD2406561</t>
  </si>
  <si>
    <t>XBJ23441823603137269</t>
  </si>
  <si>
    <t>广式月饼（凤梨味）</t>
  </si>
  <si>
    <t>YYS23JD2406562</t>
  </si>
  <si>
    <t>XBJ23441823603137270</t>
  </si>
  <si>
    <t>加碘海水自然晶盐（食用盐）</t>
  </si>
  <si>
    <t>河北永大食盐有限公司</t>
  </si>
  <si>
    <t>河北省唐山海港经济开发区大清河</t>
  </si>
  <si>
    <t>雪天+图形</t>
  </si>
  <si>
    <t>400克/袋</t>
  </si>
  <si>
    <t>2022-05-04</t>
  </si>
  <si>
    <t>YYS23JD2406741</t>
  </si>
  <si>
    <t>XBJ23441823603137367</t>
  </si>
  <si>
    <t>高钙牛奶饮品</t>
  </si>
  <si>
    <t>2023-07-31</t>
  </si>
  <si>
    <t>阳山县阳城镇映峰购物中心</t>
  </si>
  <si>
    <t>阳山县阳城镇东社区阳山大道389号[阳山碧桂园]观澜苑综合楼02号铺</t>
  </si>
  <si>
    <t>中山市百怡饮料有限公司</t>
  </si>
  <si>
    <t>中山市阜沙镇阜沙工业园（兴达大道）</t>
  </si>
  <si>
    <t>百怡+图案</t>
  </si>
  <si>
    <t>250mL/盒</t>
  </si>
  <si>
    <t>2023-01-11</t>
  </si>
  <si>
    <t>YYS23JD2406740</t>
  </si>
  <si>
    <t>XBJ23441823603137373</t>
  </si>
  <si>
    <t>徐福记利是糖</t>
  </si>
  <si>
    <t>东莞徐记食品有限公司</t>
  </si>
  <si>
    <t>广东省东莞市东城街道狮长路29号</t>
  </si>
  <si>
    <t>徐福记</t>
  </si>
  <si>
    <t>280克/包</t>
  </si>
  <si>
    <t>2022-11-11</t>
  </si>
  <si>
    <t>YYS23JD2406739</t>
  </si>
  <si>
    <t>XBJ23441823603137374</t>
  </si>
  <si>
    <t>山椒凤骨</t>
  </si>
  <si>
    <t>淇县吧哩香食品有限公司</t>
  </si>
  <si>
    <t>淇县铁西区永达路中段路西</t>
  </si>
  <si>
    <t>子苏+图案</t>
  </si>
  <si>
    <t>2023-05-07</t>
  </si>
  <si>
    <t>YYS23JD2406738</t>
  </si>
  <si>
    <t>XBJ23441823603137375</t>
  </si>
  <si>
    <t>咸乳酪面包</t>
  </si>
  <si>
    <t>安徽马氏食品有限公司</t>
  </si>
  <si>
    <t>安徽省阜阳市工业园锦绣大道西侧</t>
  </si>
  <si>
    <t>艾思利+图案</t>
  </si>
  <si>
    <t>YYS23JD2406737</t>
  </si>
  <si>
    <t>XBJ23441823603137376</t>
  </si>
  <si>
    <t>「冰露」包装饮用水</t>
  </si>
  <si>
    <t>广东太古可口可乐有限公司</t>
  </si>
  <si>
    <t>广州市黄埔大道东998号</t>
  </si>
  <si>
    <t>550毫升/瓶</t>
  </si>
  <si>
    <t>2023-03-19</t>
  </si>
  <si>
    <t>YYS23JD2406736</t>
  </si>
  <si>
    <t>XBJ23441823603137377</t>
  </si>
  <si>
    <t>燕麦牛奶</t>
  </si>
  <si>
    <t>济源伊利乳业有限责任公司</t>
  </si>
  <si>
    <t>河南省济源市玉泉特色产业园</t>
  </si>
  <si>
    <t>伊利+图案</t>
  </si>
  <si>
    <t>200mL/盒</t>
  </si>
  <si>
    <t>2023-06-05</t>
  </si>
  <si>
    <t>YYS23JD2406744</t>
  </si>
  <si>
    <t>XBJ23441823603137427</t>
  </si>
  <si>
    <t>碳烤鱿鱼</t>
  </si>
  <si>
    <t>水产制品</t>
  </si>
  <si>
    <t>2023-08-01</t>
  </si>
  <si>
    <t>阳山县小江镇顺意隆生活超市</t>
  </si>
  <si>
    <t>阳山县小江镇小江市场一楼（面向原107国道）</t>
  </si>
  <si>
    <t>伊达+图案</t>
  </si>
  <si>
    <t>45克/包</t>
  </si>
  <si>
    <t>YYS23JD2406743</t>
  </si>
  <si>
    <t>XBJ23441823603137429</t>
  </si>
  <si>
    <t>香菇木耳榨菜（酱腌菜）</t>
  </si>
  <si>
    <t>蔬菜制品</t>
  </si>
  <si>
    <t>四川菜花香食品有限公司</t>
  </si>
  <si>
    <t>眉山市东坡区太和经济开发区</t>
  </si>
  <si>
    <t>菜花香+图案</t>
  </si>
  <si>
    <t>105克/包</t>
  </si>
  <si>
    <t>2023-05-10</t>
  </si>
  <si>
    <t>YYS23JD2406742</t>
  </si>
  <si>
    <t>XBJ23441823603137430</t>
  </si>
  <si>
    <t>YYS23JD2406746</t>
  </si>
  <si>
    <t>XBJ23441823603137431</t>
  </si>
  <si>
    <t>沙河粉</t>
  </si>
  <si>
    <t>韶关市曲江丹霞科技有限公司</t>
  </si>
  <si>
    <t>韶关市曲江区大塘镇上下岭</t>
  </si>
  <si>
    <t>丹霞牌+图案</t>
  </si>
  <si>
    <t>1.1千克/袋</t>
  </si>
  <si>
    <t>2023-03-04</t>
  </si>
  <si>
    <t>YYS23JD2406745</t>
  </si>
  <si>
    <t>XBJ23441823603137432</t>
  </si>
  <si>
    <t>奶饮品（配制型含乳饮品）</t>
  </si>
  <si>
    <t>广东创康食品企业有限公司</t>
  </si>
  <si>
    <t>肇庆高新区凤岗西街2号</t>
  </si>
  <si>
    <t>营优+图案</t>
  </si>
  <si>
    <t>125毫升/盒</t>
  </si>
  <si>
    <t>2023-02-14</t>
  </si>
  <si>
    <t>YYS23JD2406748</t>
  </si>
  <si>
    <t>XBJ23441823603137433</t>
  </si>
  <si>
    <t>YYS23JD2406747</t>
  </si>
  <si>
    <t>XBJ23441823603137434</t>
  </si>
  <si>
    <t>核桃味瓜子</t>
  </si>
  <si>
    <t>长沙嗑嗑食品有限公司</t>
  </si>
  <si>
    <t>长沙县黄兴镇长榔路188号</t>
  </si>
  <si>
    <t>未氏嗑嗑+图案</t>
  </si>
  <si>
    <t>2023-04-14</t>
  </si>
  <si>
    <t>YYS23JD2406720</t>
  </si>
  <si>
    <t>XBJ23441823603137441</t>
  </si>
  <si>
    <t>盐焗脆鸡爪</t>
  </si>
  <si>
    <t>阳山县小江镇顺意宝百货超市</t>
  </si>
  <si>
    <t>阳山县小江镇107国道边小江村委直义小组（住改商）</t>
  </si>
  <si>
    <t>惠州市仙味坊食品有限公司</t>
  </si>
  <si>
    <t>惠州市惠城区小金口街道办事处青塘村青一小组</t>
  </si>
  <si>
    <t>阿可香+“图案”</t>
  </si>
  <si>
    <t>2023-05-02</t>
  </si>
  <si>
    <t>BYS23JD2406620</t>
  </si>
  <si>
    <t>XBJ23441823603137442</t>
  </si>
  <si>
    <t>饮用天然矿泉水</t>
  </si>
  <si>
    <t>广州市百岁山饮料有限公司</t>
  </si>
  <si>
    <t>广州市从化区鳌头镇聚丰南路268号</t>
  </si>
  <si>
    <t>百岁山+“图案”</t>
  </si>
  <si>
    <t>348ml/瓶</t>
  </si>
  <si>
    <t>2023-06-29</t>
  </si>
  <si>
    <t>YYS23JD2406721</t>
  </si>
  <si>
    <t>XBJ23441823603137444</t>
  </si>
  <si>
    <t>福建省龙海市白水镇金鳌村林厝井88号</t>
  </si>
  <si>
    <t>YYS23JD2406722</t>
  </si>
  <si>
    <t>XBJ23441823603137445</t>
  </si>
  <si>
    <t>沙琪玛（芝麻味）</t>
  </si>
  <si>
    <t>广东天天旺食品有限公司</t>
  </si>
  <si>
    <t>揭阳市揭东区新亨开发区横中路</t>
  </si>
  <si>
    <t>惠优+“图案”</t>
  </si>
  <si>
    <t>439克/包</t>
  </si>
  <si>
    <t>2022-12-21</t>
  </si>
  <si>
    <t>YYS23JD2406723</t>
  </si>
  <si>
    <t>XBJ23441823603137446</t>
  </si>
  <si>
    <t>YYS23JD2406724</t>
  </si>
  <si>
    <t>XBJ23441823603137447</t>
  </si>
  <si>
    <t>杨枝甘露味可吸果冻</t>
  </si>
  <si>
    <t>福建省泉州市晋江市辉兴食品有限公司</t>
  </si>
  <si>
    <t>晋江市西园街道办事处砌田北区</t>
  </si>
  <si>
    <t>宅の純</t>
  </si>
  <si>
    <t>600克/包</t>
  </si>
  <si>
    <t>YYS23JD2406725</t>
  </si>
  <si>
    <t>XBJ23441823603137448</t>
  </si>
  <si>
    <t>深海小鱼</t>
  </si>
  <si>
    <t>湖南喜味佳生物科技有限公司</t>
  </si>
  <si>
    <t>湖南省岳阳市经济开发区康王工业园木里港路</t>
  </si>
  <si>
    <t>湘岳+“图案”</t>
  </si>
  <si>
    <t>YYS23JD2406726</t>
  </si>
  <si>
    <t>XBJ23441823603137545</t>
  </si>
  <si>
    <t>2023-08-02</t>
  </si>
  <si>
    <t>阳山县七拱镇粤客隆购物商场</t>
  </si>
  <si>
    <t>阳山县七拱镇新岗路</t>
  </si>
  <si>
    <t>方家铺子（莆田）绿色食品有限公司</t>
  </si>
  <si>
    <t>福建省莆田市涵江区梧塘镇溪游村上村224号</t>
  </si>
  <si>
    <t>福臨門+图案</t>
  </si>
  <si>
    <t>405克/包</t>
  </si>
  <si>
    <t>2022-05-27</t>
  </si>
  <si>
    <t>YYS23JD2406727</t>
  </si>
  <si>
    <t>XBJ23441823603137546</t>
  </si>
  <si>
    <t>阿尔卑斯草莓牛奶味硬糖棒棒糖</t>
  </si>
  <si>
    <t>不凡帝范梅勒糖果（深圳）有限公司</t>
  </si>
  <si>
    <t>深圳市大鹏新区葵涌土洋深葵路42号</t>
  </si>
  <si>
    <t>阿尔卑斯+图案</t>
  </si>
  <si>
    <t>200克（20支）/包</t>
  </si>
  <si>
    <t>2023-06-14</t>
  </si>
  <si>
    <t>YYS23JD2406728</t>
  </si>
  <si>
    <t>XBJ23441823603137547</t>
  </si>
  <si>
    <t>香瓜子</t>
  </si>
  <si>
    <t>安徽真心食品有限公司</t>
  </si>
  <si>
    <t>安徽省合肥市肥东经济开发区祥和路西侧</t>
  </si>
  <si>
    <t>真心+图案</t>
  </si>
  <si>
    <t>2023-04-16</t>
  </si>
  <si>
    <t>YYS23JD2406729</t>
  </si>
  <si>
    <t>XBJ23441823603137548</t>
  </si>
  <si>
    <t>木耳</t>
  </si>
  <si>
    <t>YYS23JD2406730</t>
  </si>
  <si>
    <t>XBJ23441823603137549</t>
  </si>
  <si>
    <t>冬菇</t>
  </si>
  <si>
    <t>YYS23JD2406731</t>
  </si>
  <si>
    <t>XBJ23441823603137550</t>
  </si>
  <si>
    <t>泡椒牛尾巴味</t>
  </si>
  <si>
    <t>方便食品</t>
  </si>
  <si>
    <t>湖南国湘食品有限公司</t>
  </si>
  <si>
    <t>湖南省汨罗市弼时镇上任工业园</t>
  </si>
  <si>
    <t>三湘古镇+图案</t>
  </si>
  <si>
    <t>120克/包</t>
  </si>
  <si>
    <t>2023-06-11</t>
  </si>
  <si>
    <t>YYS23JD2406732</t>
  </si>
  <si>
    <t>XBJ23441823603137552</t>
  </si>
  <si>
    <t>0金标蚝油</t>
  </si>
  <si>
    <t>1.05kg/瓶</t>
  </si>
  <si>
    <t>2022-11-09</t>
  </si>
  <si>
    <t>YYS23JD2406733</t>
  </si>
  <si>
    <t>XBJ23441823603137553</t>
  </si>
  <si>
    <t>山椒鸡蛋</t>
  </si>
  <si>
    <t>贤哥+图案</t>
  </si>
  <si>
    <t>30克/包</t>
  </si>
  <si>
    <t>2023-05-13</t>
  </si>
  <si>
    <t>YYS23JD2406734</t>
  </si>
  <si>
    <t>XBJ23441823603137554</t>
  </si>
  <si>
    <t>香辣味黄金腿（鸭翅根）（酱卤肉制品）</t>
  </si>
  <si>
    <t>徐州汉臣贡食品有限公司</t>
  </si>
  <si>
    <t>江苏省徐州市沛县经济开发区酒厂路西侧工业园区</t>
  </si>
  <si>
    <t>亿家馨+图案</t>
  </si>
  <si>
    <t>32克/包</t>
  </si>
  <si>
    <t>BYS23JD2006440</t>
  </si>
  <si>
    <t>XBJ23441823603137290</t>
  </si>
  <si>
    <t>绿豆芽</t>
  </si>
  <si>
    <t>食用农产品</t>
  </si>
  <si>
    <t>2023-07-27</t>
  </si>
  <si>
    <t>YYS23JD2006572</t>
  </si>
  <si>
    <t>XBJ23441823603137291</t>
  </si>
  <si>
    <t>葱</t>
  </si>
  <si>
    <t>YYS23JD2006571</t>
  </si>
  <si>
    <t>XBJ23441823603137292</t>
  </si>
  <si>
    <t>菜心</t>
  </si>
  <si>
    <t>YYS23JD2006570</t>
  </si>
  <si>
    <t>XBJ23441823603137293</t>
  </si>
  <si>
    <t>芹菜</t>
  </si>
  <si>
    <t>YYS23JD2006569</t>
  </si>
  <si>
    <t>XBJ23441823603137294</t>
  </si>
  <si>
    <t>上海青</t>
  </si>
  <si>
    <t>YYS23JD2006568</t>
  </si>
  <si>
    <t>XBJ23441823603137295</t>
  </si>
  <si>
    <t>茄子</t>
  </si>
  <si>
    <t>YYS23JD2006567</t>
  </si>
  <si>
    <t>XBJ23441823603137296</t>
  </si>
  <si>
    <t>番茄</t>
  </si>
  <si>
    <t>YYS23JD2006566</t>
  </si>
  <si>
    <t>XBJ23441823603137297</t>
  </si>
  <si>
    <t>姜</t>
  </si>
  <si>
    <t>YYS23JD2006507</t>
  </si>
  <si>
    <t>XBJ23441823603137299</t>
  </si>
  <si>
    <t>小白菜</t>
  </si>
  <si>
    <t>BYS23JD2006472</t>
  </si>
  <si>
    <t>XBJ23441823603137300</t>
  </si>
  <si>
    <t>豇豆（白豆角）</t>
  </si>
  <si>
    <t>BYS23JD2006473</t>
  </si>
  <si>
    <t>XBJ23441823603137301</t>
  </si>
  <si>
    <t>豇豆</t>
  </si>
  <si>
    <t>YYS23JD2006508</t>
  </si>
  <si>
    <t>XBJ23441823603137302</t>
  </si>
  <si>
    <t>青瓜</t>
  </si>
  <si>
    <t>YYS23JD2006509</t>
  </si>
  <si>
    <t>XBJ23441823603137309</t>
  </si>
  <si>
    <t>YYS23JD2006510</t>
  </si>
  <si>
    <t>XBJ23441823603137314</t>
  </si>
  <si>
    <t>YYS23JD2006511</t>
  </si>
  <si>
    <t>XBJ23441823603137315</t>
  </si>
  <si>
    <t>YYS23JD2006512</t>
  </si>
  <si>
    <t>XBJ23441823603137316</t>
  </si>
  <si>
    <t>YYS23JD2006513</t>
  </si>
  <si>
    <t>XBJ23441823603137317</t>
  </si>
  <si>
    <t>韭菜</t>
  </si>
  <si>
    <t>YYS23JD2006754</t>
  </si>
  <si>
    <t>XBJ23441823603137529</t>
  </si>
  <si>
    <t>黑芝麻</t>
  </si>
  <si>
    <t>YYS23JD2006755</t>
  </si>
  <si>
    <t>XBJ23441823603137530</t>
  </si>
  <si>
    <t>花生</t>
  </si>
  <si>
    <t>YYS23JD2006756</t>
  </si>
  <si>
    <t>XBJ23441823603137531</t>
  </si>
  <si>
    <t>红花生</t>
  </si>
  <si>
    <t>YYS23JD2006757</t>
  </si>
  <si>
    <t>XBJ23441823603137532</t>
  </si>
  <si>
    <t>YYS23JD2006753</t>
  </si>
  <si>
    <t>XBJ23441823603137533</t>
  </si>
  <si>
    <t>YYS23JD2006752</t>
  </si>
  <si>
    <t>XBJ23441823603137534</t>
  </si>
  <si>
    <t>YYS23JD2006837</t>
  </si>
  <si>
    <t>XBJ23441823603137535</t>
  </si>
  <si>
    <t>西芹</t>
  </si>
  <si>
    <t>YYS23JD2006751</t>
  </si>
  <si>
    <t>XBJ23441823603137536</t>
  </si>
  <si>
    <t>YYS23JD2006750</t>
  </si>
  <si>
    <t>XBJ23441823603137537</t>
  </si>
  <si>
    <t>贡梨</t>
  </si>
  <si>
    <t>YYS23JD2006749</t>
  </si>
  <si>
    <t>XBJ23441823603137538</t>
  </si>
  <si>
    <t>水蜜桃</t>
  </si>
  <si>
    <t>YYS23JD2006735</t>
  </si>
  <si>
    <t>XBJ23441823603137551</t>
  </si>
  <si>
    <t>YYS23JD2006758</t>
  </si>
  <si>
    <t>XBJ23441823603137585</t>
  </si>
  <si>
    <t>香芹</t>
  </si>
  <si>
    <t>2023-08-03</t>
  </si>
  <si>
    <t>YYS23JD2006839</t>
  </si>
  <si>
    <t>XBJ23441823603137586</t>
  </si>
  <si>
    <t>白头葱</t>
  </si>
  <si>
    <t>YYS23JD2006759</t>
  </si>
  <si>
    <t>XBJ23441823603137587</t>
  </si>
  <si>
    <t>青尖椒</t>
  </si>
  <si>
    <t>BYS23JD2006608</t>
  </si>
  <si>
    <t>XBJ23441823603137588</t>
  </si>
  <si>
    <t>BYS23JD2006769</t>
  </si>
  <si>
    <t>XBJ23441823603137589</t>
  </si>
  <si>
    <t>猪瘦肉</t>
  </si>
  <si>
    <t>阳山县肉联有限公司</t>
  </si>
  <si>
    <t>阳山县城南铁古庙</t>
  </si>
  <si>
    <t>YYS23JD2006760</t>
  </si>
  <si>
    <t>XBJ23441823603137590</t>
  </si>
  <si>
    <t>蜜柑</t>
  </si>
  <si>
    <t>YYS23JD2006761</t>
  </si>
  <si>
    <t>XBJ23441823603137591</t>
  </si>
  <si>
    <t>甜蜜橙</t>
  </si>
  <si>
    <t>YYS23JD2006763</t>
  </si>
  <si>
    <t>XBJ23441823603137592</t>
  </si>
  <si>
    <t>YYS23JD2006762</t>
  </si>
  <si>
    <t>XBJ23441823603137593</t>
  </si>
  <si>
    <t>白芝麻</t>
  </si>
  <si>
    <t>YYS23JD2006764</t>
  </si>
  <si>
    <t>XBJ23441823603137594</t>
  </si>
  <si>
    <t>BYS23JD2006607</t>
  </si>
  <si>
    <t>XBJ23441823603137595</t>
  </si>
  <si>
    <t>长豆角</t>
  </si>
  <si>
    <t>2023年9月食品抽检合格信息</t>
  </si>
  <si>
    <t>1</t>
  </si>
  <si>
    <t>ZFO230800283</t>
  </si>
  <si>
    <t>XBJ23441823604450477</t>
  </si>
  <si>
    <r>
      <rPr>
        <sz val="9"/>
        <color indexed="8"/>
        <rFont val="宋体"/>
        <charset val="134"/>
      </rPr>
      <t>張裕金獎白蘭地</t>
    </r>
    <r>
      <rPr>
        <sz val="9"/>
        <color indexed="8"/>
        <rFont val="MS Gothic"/>
        <charset val="134"/>
      </rPr>
      <t>ㅤ</t>
    </r>
  </si>
  <si>
    <t>阳山县阳城镇渔意楼饭店</t>
  </si>
  <si>
    <t>阳山县阳城镇连江大道116号</t>
  </si>
  <si>
    <t>烟台张裕葡萄酿酒股份有限公司</t>
  </si>
  <si>
    <t>烟台市大马路56号</t>
  </si>
  <si>
    <t>張裕及图形商标</t>
  </si>
  <si>
    <t>750mL/瓶 酒精度:38.5%vol</t>
  </si>
  <si>
    <t>2023-04-18</t>
  </si>
  <si>
    <t>2</t>
  </si>
  <si>
    <t>ZFO230800287</t>
  </si>
  <si>
    <t>XBJ23441823604450480</t>
  </si>
  <si>
    <t>佛山市南海区添康油厂</t>
  </si>
  <si>
    <t>佛山市南海区里水镇岗联工业区（二排1号）</t>
  </si>
  <si>
    <t>添康及图形商标</t>
  </si>
  <si>
    <t>4.5升/桶</t>
  </si>
  <si>
    <t>2023-06-10</t>
  </si>
  <si>
    <t>3</t>
  </si>
  <si>
    <t>ZFO230800143</t>
  </si>
  <si>
    <t>XBJ23441823604450468</t>
  </si>
  <si>
    <t>百年糊涂酒 经典小百年</t>
  </si>
  <si>
    <t>阳山县阳城镇大一哥餐饮店</t>
  </si>
  <si>
    <t>广东省清远市阳山县阳城镇城南大道西266号</t>
  </si>
  <si>
    <t>贵州省仁怀市茅台镇糊涂酒业(集团)有限公司</t>
  </si>
  <si>
    <t>贵州省仁怀市茅台镇</t>
  </si>
  <si>
    <t>百年糊塗及图形商标</t>
  </si>
  <si>
    <t>125mL/瓶 酒精度:33%vol</t>
  </si>
  <si>
    <t>2022-11-05</t>
  </si>
  <si>
    <t>4</t>
  </si>
  <si>
    <t>ZFO230800251</t>
  </si>
  <si>
    <t>XBJ23441823604450467</t>
  </si>
  <si>
    <t>牛栏山陈酿酒</t>
  </si>
  <si>
    <t>北京顺鑫农业股份有限公司牛栏山酒厂成都生产基地</t>
  </si>
  <si>
    <t>成都市蒲江县大塘镇西街158号</t>
  </si>
  <si>
    <t>牛栏山及图形商标</t>
  </si>
  <si>
    <t>42%vol 500ml/瓶</t>
  </si>
  <si>
    <t>2022-11-16</t>
  </si>
  <si>
    <t>5</t>
  </si>
  <si>
    <t>ZFO230800293</t>
  </si>
  <si>
    <t>XBJ23441823604450598</t>
  </si>
  <si>
    <t>压榨特香玉米胚芽油</t>
  </si>
  <si>
    <t>阳山县阳城镇乡缘饮食店</t>
  </si>
  <si>
    <t>阳山县阳城镇阳山大道35号</t>
  </si>
  <si>
    <t>东莞鲁花食用油有限公司</t>
  </si>
  <si>
    <t>东莞市麻涌镇漳澎村新沙工业园区</t>
  </si>
  <si>
    <t>鲁花及图形商标</t>
  </si>
  <si>
    <t>5L/桶</t>
  </si>
  <si>
    <t>2023-01-13</t>
  </si>
  <si>
    <t>6</t>
  </si>
  <si>
    <t>ZFO230800139</t>
  </si>
  <si>
    <t>XBJ23441823604450466</t>
  </si>
  <si>
    <t>張裕金獎白蘭地</t>
  </si>
  <si>
    <t>張裕及图案商标</t>
  </si>
  <si>
    <t>7</t>
  </si>
  <si>
    <t>ZFO230800137</t>
  </si>
  <si>
    <t>XBJ23441823604450509</t>
  </si>
  <si>
    <t>汤碗</t>
  </si>
  <si>
    <t>餐饮食品</t>
  </si>
  <si>
    <t>阳山县坷媄桂林米粉店</t>
  </si>
  <si>
    <t>阳山县阳城镇阳山大道76号首层南起第一卡</t>
  </si>
  <si>
    <t>8</t>
  </si>
  <si>
    <t>ZFO230800246</t>
  </si>
  <si>
    <t>XBJ23441823604450605</t>
  </si>
  <si>
    <t>鲜脆榨菜丝</t>
  </si>
  <si>
    <t>阳山县阳城平记云吞面店</t>
  </si>
  <si>
    <t>阳山县阳城镇阳山大道47号</t>
  </si>
  <si>
    <t>重庆市涪陵榨菜集团股份有限公司</t>
  </si>
  <si>
    <t>重庆市涪陵区江北街道办事处二渡村一组</t>
  </si>
  <si>
    <t>乌江</t>
  </si>
  <si>
    <t>70克/包</t>
  </si>
  <si>
    <t>9</t>
  </si>
  <si>
    <t>ZFO230701697</t>
  </si>
  <si>
    <t>XBJ23441823604450218</t>
  </si>
  <si>
    <t>红荔红米酒</t>
  </si>
  <si>
    <t>阳山县城南乡村醉鹅饭店</t>
  </si>
  <si>
    <t>广东省清远市阳山县阳城镇工业大道156号</t>
  </si>
  <si>
    <t>广东顺德酒厂有限公司</t>
  </si>
  <si>
    <t>佛山市顺德区大良街道办事处五沙社区居民委员会顺昌路22号</t>
  </si>
  <si>
    <t>500mL/瓶 酒精度：42%vol</t>
  </si>
  <si>
    <t>2022-12-29</t>
  </si>
  <si>
    <t>10</t>
  </si>
  <si>
    <t>ZFO230800244</t>
  </si>
  <si>
    <t>XBJ23441823604450607</t>
  </si>
  <si>
    <t>湿面</t>
  </si>
  <si>
    <t>11</t>
  </si>
  <si>
    <t>ZFO230800243</t>
  </si>
  <si>
    <t>XBJ23441823604450660</t>
  </si>
  <si>
    <t>粉碗</t>
  </si>
  <si>
    <t>阳山县功夫餐饮店</t>
  </si>
  <si>
    <t>阳山县阳城镇阳山大道29号</t>
  </si>
  <si>
    <t>2023-08-04</t>
  </si>
  <si>
    <t>12</t>
  </si>
  <si>
    <t>ZFO230800141</t>
  </si>
  <si>
    <t>XBJ23441823604450469</t>
  </si>
  <si>
    <t>东莞市龙鱼粮油食品有限公司</t>
  </si>
  <si>
    <t>广东省东莞市中堂镇湛凤路5号101室</t>
  </si>
  <si>
    <t>天天美食</t>
  </si>
  <si>
    <t>20L/桶</t>
  </si>
  <si>
    <t>2023-07-07</t>
  </si>
  <si>
    <t>13</t>
  </si>
  <si>
    <t>ZFO230701705</t>
  </si>
  <si>
    <t>XBJ23441823604450185</t>
  </si>
  <si>
    <t>芝麻包</t>
  </si>
  <si>
    <t>阳山县阳城镇心怡烘焙店</t>
  </si>
  <si>
    <t>广东省清远市阳山县阳城镇阳山大道83号[松荣市场]45号铺</t>
  </si>
  <si>
    <t>14</t>
  </si>
  <si>
    <t>ZFO230800240</t>
  </si>
  <si>
    <t>XBJ23441823604450642</t>
  </si>
  <si>
    <t>复用餐饮具</t>
  </si>
  <si>
    <t>阳山县美华餐饮店</t>
  </si>
  <si>
    <t>阳山县阳城镇阳光家园东面首层C幢10-12号商铺</t>
  </si>
  <si>
    <t>新润康餐具消毒中心</t>
  </si>
  <si>
    <t>阳山县雄风汽修厂直入300米</t>
  </si>
  <si>
    <t>阳山县市场监督管理局2023年9月生产环节食品监督抽检合格信息公示</t>
  </si>
  <si>
    <t>标称生产企业名称</t>
  </si>
  <si>
    <t>标称生产企业地址</t>
  </si>
  <si>
    <t>被抽样单位名称</t>
  </si>
  <si>
    <t>被抽样单位所在省份</t>
  </si>
  <si>
    <t>食品名称</t>
  </si>
  <si>
    <t>任务来源/项目名称</t>
  </si>
  <si>
    <t>检验机构</t>
  </si>
  <si>
    <t>XJC23441823603137333</t>
  </si>
  <si>
    <t>阳山县月酿酒坊</t>
  </si>
  <si>
    <t>阳山县阳城镇城南西社区星月西巷2号101</t>
  </si>
  <si>
    <t>广东</t>
  </si>
  <si>
    <t>白酒</t>
  </si>
  <si>
    <t>/；酒精度：40%vol</t>
  </si>
  <si>
    <t>2023-06-18</t>
  </si>
  <si>
    <t>阳山县市场监督管理局</t>
  </si>
  <si>
    <t>清远市食品检验中心</t>
  </si>
  <si>
    <t>XJC23441823603137469</t>
  </si>
  <si>
    <t>阳山县小江镇鸡公福酒坊</t>
  </si>
  <si>
    <t>阳山县小江镇沙寮村委会石围村45号</t>
  </si>
  <si>
    <t>2022-12-20</t>
  </si>
  <si>
    <t>XJC23441823603137470</t>
  </si>
  <si>
    <t>/；酒精度：50%vol</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</si>
</sst>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m/d;@"/>
  </numFmts>
  <fonts count="30">
    <font>
      <sz val="11"/>
      <color theme="1"/>
      <name val="宋体"/>
      <charset val="134"/>
      <scheme val="minor"/>
    </font>
    <font>
      <sz val="16"/>
      <name val="宋体"/>
      <charset val="134"/>
    </font>
    <font>
      <sz val="11"/>
      <name val="宋体"/>
      <charset val="134"/>
    </font>
    <font>
      <sz val="11"/>
      <name val="宋体"/>
      <charset val="134"/>
      <scheme val="minor"/>
    </font>
    <font>
      <sz val="10"/>
      <name val="宋体"/>
      <charset val="134"/>
      <scheme val="minor"/>
    </font>
    <font>
      <sz val="9"/>
      <color indexed="8"/>
      <name val="宋体"/>
      <charset val="134"/>
    </font>
    <font>
      <sz val="10"/>
      <color rgb="FF000000"/>
      <name val="宋体"/>
      <charset val="134"/>
      <scheme val="minor"/>
    </font>
    <font>
      <sz val="10"/>
      <color theme="1"/>
      <name val="宋体"/>
      <charset val="134"/>
      <scheme val="minor"/>
    </font>
    <font>
      <sz val="12"/>
      <name val="宋体"/>
      <charset val="134"/>
    </font>
    <font>
      <sz val="9"/>
      <color indexed="8"/>
      <name val="宋体"/>
      <charset val="134"/>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
      <sz val="9"/>
      <color indexed="8"/>
      <name val="MS Gothic"/>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13" applyNumberFormat="0" applyFont="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12" applyNumberFormat="0" applyFill="0" applyAlignment="0" applyProtection="0">
      <alignment vertical="center"/>
    </xf>
    <xf numFmtId="0" fontId="25" fillId="0" borderId="12" applyNumberFormat="0" applyFill="0" applyAlignment="0" applyProtection="0">
      <alignment vertical="center"/>
    </xf>
    <xf numFmtId="0" fontId="13" fillId="19" borderId="0" applyNumberFormat="0" applyBorder="0" applyAlignment="0" applyProtection="0">
      <alignment vertical="center"/>
    </xf>
    <xf numFmtId="0" fontId="19" fillId="0" borderId="11" applyNumberFormat="0" applyFill="0" applyAlignment="0" applyProtection="0">
      <alignment vertical="center"/>
    </xf>
    <xf numFmtId="0" fontId="13" fillId="21" borderId="0" applyNumberFormat="0" applyBorder="0" applyAlignment="0" applyProtection="0">
      <alignment vertical="center"/>
    </xf>
    <xf numFmtId="0" fontId="18" fillId="13" borderId="10" applyNumberFormat="0" applyAlignment="0" applyProtection="0">
      <alignment vertical="center"/>
    </xf>
    <xf numFmtId="0" fontId="21" fillId="13" borderId="8" applyNumberFormat="0" applyAlignment="0" applyProtection="0">
      <alignment vertical="center"/>
    </xf>
    <xf numFmtId="0" fontId="16" fillId="9" borderId="9" applyNumberFormat="0" applyAlignment="0" applyProtection="0">
      <alignment vertical="center"/>
    </xf>
    <xf numFmtId="0" fontId="10" fillId="20" borderId="0" applyNumberFormat="0" applyBorder="0" applyAlignment="0" applyProtection="0">
      <alignment vertical="center"/>
    </xf>
    <xf numFmtId="0" fontId="13" fillId="22"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14" fillId="7" borderId="0" applyNumberFormat="0" applyBorder="0" applyAlignment="0" applyProtection="0">
      <alignment vertical="center"/>
    </xf>
    <xf numFmtId="0" fontId="28" fillId="23" borderId="0" applyNumberFormat="0" applyBorder="0" applyAlignment="0" applyProtection="0">
      <alignment vertical="center"/>
    </xf>
    <xf numFmtId="0" fontId="10" fillId="11" borderId="0" applyNumberFormat="0" applyBorder="0" applyAlignment="0" applyProtection="0">
      <alignment vertical="center"/>
    </xf>
    <xf numFmtId="0" fontId="13" fillId="5" borderId="0" applyNumberFormat="0" applyBorder="0" applyAlignment="0" applyProtection="0">
      <alignment vertical="center"/>
    </xf>
    <xf numFmtId="0" fontId="10" fillId="16"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3" fillId="31" borderId="0" applyNumberFormat="0" applyBorder="0" applyAlignment="0" applyProtection="0">
      <alignment vertical="center"/>
    </xf>
    <xf numFmtId="0" fontId="10" fillId="27" borderId="0" applyNumberFormat="0" applyBorder="0" applyAlignment="0" applyProtection="0">
      <alignment vertical="center"/>
    </xf>
    <xf numFmtId="0" fontId="13" fillId="32" borderId="0" applyNumberFormat="0" applyBorder="0" applyAlignment="0" applyProtection="0">
      <alignment vertical="center"/>
    </xf>
    <xf numFmtId="0" fontId="13" fillId="14" borderId="0" applyNumberFormat="0" applyBorder="0" applyAlignment="0" applyProtection="0">
      <alignment vertical="center"/>
    </xf>
    <xf numFmtId="0" fontId="10" fillId="30" borderId="0" applyNumberFormat="0" applyBorder="0" applyAlignment="0" applyProtection="0">
      <alignment vertical="center"/>
    </xf>
    <xf numFmtId="0" fontId="13" fillId="33" borderId="0" applyNumberFormat="0" applyBorder="0" applyAlignment="0" applyProtection="0">
      <alignment vertical="center"/>
    </xf>
    <xf numFmtId="0" fontId="8" fillId="0" borderId="0"/>
  </cellStyleXfs>
  <cellXfs count="30">
    <xf numFmtId="0" fontId="0" fillId="0" borderId="0" xfId="0">
      <alignment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6" fillId="0" borderId="1" xfId="39" applyNumberFormat="1" applyFont="1" applyBorder="1" applyAlignment="1">
      <alignment horizontal="center" vertical="center" wrapText="1"/>
    </xf>
    <xf numFmtId="0" fontId="0" fillId="0" borderId="1" xfId="0" applyBorder="1">
      <alignment vertical="center"/>
    </xf>
    <xf numFmtId="0" fontId="7" fillId="0" borderId="1" xfId="0" applyFont="1" applyFill="1" applyBorder="1" applyAlignment="1">
      <alignment horizontal="center" vertical="center" wrapText="1"/>
    </xf>
    <xf numFmtId="0" fontId="8" fillId="0" borderId="0" xfId="0" applyFont="1" applyFill="1" applyBorder="1" applyAlignment="1">
      <alignment vertical="center" wrapText="1"/>
    </xf>
    <xf numFmtId="0" fontId="2" fillId="0" borderId="0" xfId="0" applyFont="1" applyFill="1" applyBorder="1" applyAlignment="1">
      <alignment vertical="center" wrapText="1"/>
    </xf>
    <xf numFmtId="0" fontId="0" fillId="0" borderId="0" xfId="0" applyFill="1" applyAlignment="1">
      <alignment vertical="center"/>
    </xf>
    <xf numFmtId="176" fontId="0" fillId="0" borderId="0" xfId="0" applyNumberFormat="1" applyFill="1" applyAlignment="1">
      <alignment vertical="center"/>
    </xf>
    <xf numFmtId="0" fontId="2" fillId="0" borderId="6"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7" xfId="0" applyNumberFormat="1"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49" fontId="6" fillId="2" borderId="1" xfId="39" applyNumberFormat="1" applyFont="1" applyFill="1" applyBorder="1" applyAlignment="1">
      <alignment horizontal="center" vertical="center" wrapText="1"/>
    </xf>
    <xf numFmtId="49" fontId="6" fillId="0" borderId="0" xfId="39" applyNumberFormat="1" applyFont="1" applyBorder="1" applyAlignment="1">
      <alignment horizontal="center" vertical="center" wrapText="1"/>
    </xf>
    <xf numFmtId="0" fontId="0" fillId="0" borderId="0" xfId="0" applyFill="1">
      <alignment vertical="center"/>
    </xf>
    <xf numFmtId="0" fontId="4"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0" xfId="0" applyBorder="1">
      <alignment vertical="center"/>
    </xf>
    <xf numFmtId="0" fontId="4" fillId="0" borderId="0" xfId="0" applyFont="1" applyFill="1" applyBorder="1" applyAlignment="1">
      <alignment horizontal="center" vertical="center" wrapText="1"/>
    </xf>
    <xf numFmtId="0" fontId="4" fillId="0" borderId="6"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常规 48" xfId="39"/>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9"/>
  <sheetViews>
    <sheetView workbookViewId="0">
      <selection activeCell="T9" sqref="T9"/>
    </sheetView>
  </sheetViews>
  <sheetFormatPr defaultColWidth="9" defaultRowHeight="13.5"/>
  <cols>
    <col min="1" max="1" width="6.75" customWidth="1"/>
    <col min="2" max="2" width="11.25" customWidth="1"/>
    <col min="3" max="3" width="11.625" customWidth="1"/>
    <col min="7" max="7" width="12.375" customWidth="1"/>
    <col min="8" max="8" width="11.5" customWidth="1"/>
    <col min="13" max="13" width="12.75" customWidth="1"/>
    <col min="18" max="18" width="9" style="23"/>
  </cols>
  <sheetData>
    <row r="1" ht="20.25" spans="1:18">
      <c r="A1" s="1" t="s">
        <v>0</v>
      </c>
      <c r="B1" s="1"/>
      <c r="C1" s="1"/>
      <c r="D1" s="1"/>
      <c r="E1" s="1"/>
      <c r="F1" s="2"/>
      <c r="G1" s="1"/>
      <c r="H1" s="1"/>
      <c r="I1" s="1"/>
      <c r="J1" s="1"/>
      <c r="K1" s="1"/>
      <c r="L1" s="1"/>
      <c r="M1" s="1"/>
      <c r="N1" s="1"/>
      <c r="O1" s="1"/>
      <c r="P1" s="1"/>
      <c r="Q1" s="1"/>
      <c r="R1" s="1"/>
    </row>
    <row r="2" spans="1:18">
      <c r="A2" s="3" t="s">
        <v>1</v>
      </c>
      <c r="B2" s="3" t="s">
        <v>2</v>
      </c>
      <c r="C2" s="3" t="s">
        <v>3</v>
      </c>
      <c r="D2" s="3" t="s">
        <v>4</v>
      </c>
      <c r="E2" s="3" t="s">
        <v>5</v>
      </c>
      <c r="F2" s="18" t="s">
        <v>6</v>
      </c>
      <c r="G2" s="3" t="s">
        <v>7</v>
      </c>
      <c r="H2" s="3" t="s">
        <v>8</v>
      </c>
      <c r="I2" s="3" t="s">
        <v>9</v>
      </c>
      <c r="J2" s="3" t="s">
        <v>10</v>
      </c>
      <c r="K2" s="3" t="s">
        <v>11</v>
      </c>
      <c r="L2" s="3" t="s">
        <v>12</v>
      </c>
      <c r="M2" s="3" t="s">
        <v>13</v>
      </c>
      <c r="N2" s="3" t="s">
        <v>14</v>
      </c>
      <c r="O2" s="3"/>
      <c r="P2" s="3"/>
      <c r="Q2" s="3"/>
      <c r="R2" s="3" t="s">
        <v>15</v>
      </c>
    </row>
    <row r="3" ht="27" spans="1:18">
      <c r="A3" s="3"/>
      <c r="B3" s="3"/>
      <c r="C3" s="3"/>
      <c r="D3" s="3"/>
      <c r="E3" s="3"/>
      <c r="F3" s="18"/>
      <c r="G3" s="3"/>
      <c r="H3" s="3"/>
      <c r="I3" s="3"/>
      <c r="J3" s="3"/>
      <c r="K3" s="3"/>
      <c r="L3" s="3"/>
      <c r="M3" s="3"/>
      <c r="N3" s="3" t="s">
        <v>14</v>
      </c>
      <c r="O3" s="3" t="s">
        <v>16</v>
      </c>
      <c r="P3" s="3" t="s">
        <v>17</v>
      </c>
      <c r="Q3" s="3" t="s">
        <v>18</v>
      </c>
      <c r="R3" s="3"/>
    </row>
    <row r="4" ht="48" spans="1:19">
      <c r="A4" s="24">
        <v>1</v>
      </c>
      <c r="B4" s="5" t="s">
        <v>19</v>
      </c>
      <c r="C4" s="5" t="s">
        <v>20</v>
      </c>
      <c r="D4" s="5" t="s">
        <v>21</v>
      </c>
      <c r="E4" s="5" t="s">
        <v>22</v>
      </c>
      <c r="F4" s="5" t="s">
        <v>23</v>
      </c>
      <c r="G4" s="5" t="s">
        <v>24</v>
      </c>
      <c r="H4" s="5" t="s">
        <v>25</v>
      </c>
      <c r="I4" s="5" t="s">
        <v>26</v>
      </c>
      <c r="J4" s="5" t="s">
        <v>27</v>
      </c>
      <c r="K4" s="5" t="s">
        <v>28</v>
      </c>
      <c r="L4" s="5" t="s">
        <v>29</v>
      </c>
      <c r="M4" s="5" t="s">
        <v>30</v>
      </c>
      <c r="N4" s="25"/>
      <c r="O4" s="25"/>
      <c r="P4" s="25"/>
      <c r="Q4" s="25"/>
      <c r="R4" s="26" t="s">
        <v>31</v>
      </c>
      <c r="S4" s="27"/>
    </row>
    <row r="5" ht="48" spans="1:19">
      <c r="A5" s="24">
        <v>2</v>
      </c>
      <c r="B5" s="5" t="s">
        <v>32</v>
      </c>
      <c r="C5" s="5" t="s">
        <v>33</v>
      </c>
      <c r="D5" s="5" t="s">
        <v>34</v>
      </c>
      <c r="E5" s="5" t="s">
        <v>35</v>
      </c>
      <c r="F5" s="5" t="s">
        <v>23</v>
      </c>
      <c r="G5" s="5" t="s">
        <v>24</v>
      </c>
      <c r="H5" s="5" t="s">
        <v>25</v>
      </c>
      <c r="I5" s="5" t="s">
        <v>36</v>
      </c>
      <c r="J5" s="5" t="s">
        <v>37</v>
      </c>
      <c r="K5" s="5" t="s">
        <v>38</v>
      </c>
      <c r="L5" s="5" t="s">
        <v>39</v>
      </c>
      <c r="M5" s="5" t="s">
        <v>40</v>
      </c>
      <c r="N5" s="25"/>
      <c r="O5" s="25"/>
      <c r="P5" s="25"/>
      <c r="Q5" s="25"/>
      <c r="R5" s="25" t="s">
        <v>31</v>
      </c>
      <c r="S5" s="27"/>
    </row>
    <row r="6" ht="48" spans="1:19">
      <c r="A6" s="24">
        <v>3</v>
      </c>
      <c r="B6" s="5" t="s">
        <v>41</v>
      </c>
      <c r="C6" s="5" t="s">
        <v>42</v>
      </c>
      <c r="D6" s="5" t="s">
        <v>43</v>
      </c>
      <c r="E6" s="5" t="s">
        <v>44</v>
      </c>
      <c r="F6" s="5" t="s">
        <v>23</v>
      </c>
      <c r="G6" s="5" t="s">
        <v>45</v>
      </c>
      <c r="H6" s="5" t="s">
        <v>46</v>
      </c>
      <c r="I6" s="5" t="s">
        <v>47</v>
      </c>
      <c r="J6" s="5" t="s">
        <v>48</v>
      </c>
      <c r="K6" s="5" t="s">
        <v>49</v>
      </c>
      <c r="L6" s="5" t="s">
        <v>50</v>
      </c>
      <c r="M6" s="5" t="s">
        <v>51</v>
      </c>
      <c r="N6" s="25"/>
      <c r="O6" s="25"/>
      <c r="P6" s="25"/>
      <c r="Q6" s="25"/>
      <c r="R6" s="26" t="s">
        <v>31</v>
      </c>
      <c r="S6" s="27"/>
    </row>
    <row r="7" ht="48" spans="1:19">
      <c r="A7" s="24">
        <v>4</v>
      </c>
      <c r="B7" s="5" t="s">
        <v>52</v>
      </c>
      <c r="C7" s="5" t="s">
        <v>53</v>
      </c>
      <c r="D7" s="5" t="s">
        <v>54</v>
      </c>
      <c r="E7" s="5" t="s">
        <v>44</v>
      </c>
      <c r="F7" s="5" t="s">
        <v>23</v>
      </c>
      <c r="G7" s="5" t="s">
        <v>45</v>
      </c>
      <c r="H7" s="5" t="s">
        <v>46</v>
      </c>
      <c r="I7" s="5" t="s">
        <v>55</v>
      </c>
      <c r="J7" s="5" t="s">
        <v>56</v>
      </c>
      <c r="K7" s="5" t="s">
        <v>57</v>
      </c>
      <c r="L7" s="5" t="s">
        <v>58</v>
      </c>
      <c r="M7" s="5" t="s">
        <v>59</v>
      </c>
      <c r="N7" s="25"/>
      <c r="O7" s="25"/>
      <c r="P7" s="25"/>
      <c r="Q7" s="25"/>
      <c r="R7" s="25" t="s">
        <v>31</v>
      </c>
      <c r="S7" s="27"/>
    </row>
    <row r="8" ht="60" spans="1:19">
      <c r="A8" s="24">
        <v>5</v>
      </c>
      <c r="B8" s="5" t="s">
        <v>60</v>
      </c>
      <c r="C8" s="5" t="s">
        <v>61</v>
      </c>
      <c r="D8" s="5" t="s">
        <v>62</v>
      </c>
      <c r="E8" s="5" t="s">
        <v>63</v>
      </c>
      <c r="F8" s="5" t="s">
        <v>23</v>
      </c>
      <c r="G8" s="5" t="s">
        <v>24</v>
      </c>
      <c r="H8" s="5" t="s">
        <v>25</v>
      </c>
      <c r="I8" s="5" t="s">
        <v>64</v>
      </c>
      <c r="J8" s="5" t="s">
        <v>65</v>
      </c>
      <c r="K8" s="5" t="s">
        <v>66</v>
      </c>
      <c r="L8" s="5" t="s">
        <v>67</v>
      </c>
      <c r="M8" s="5" t="s">
        <v>68</v>
      </c>
      <c r="N8" s="25"/>
      <c r="O8" s="25"/>
      <c r="P8" s="25"/>
      <c r="Q8" s="25"/>
      <c r="R8" s="26" t="s">
        <v>31</v>
      </c>
      <c r="S8" s="27"/>
    </row>
    <row r="9" ht="48" spans="1:19">
      <c r="A9" s="24">
        <v>6</v>
      </c>
      <c r="B9" s="5" t="s">
        <v>69</v>
      </c>
      <c r="C9" s="5" t="s">
        <v>70</v>
      </c>
      <c r="D9" s="5" t="s">
        <v>71</v>
      </c>
      <c r="E9" s="5" t="s">
        <v>63</v>
      </c>
      <c r="F9" s="5" t="s">
        <v>23</v>
      </c>
      <c r="G9" s="5" t="s">
        <v>24</v>
      </c>
      <c r="H9" s="5" t="s">
        <v>25</v>
      </c>
      <c r="I9" s="5" t="s">
        <v>72</v>
      </c>
      <c r="J9" s="5" t="s">
        <v>73</v>
      </c>
      <c r="K9" s="5" t="s">
        <v>74</v>
      </c>
      <c r="L9" s="5" t="s">
        <v>75</v>
      </c>
      <c r="M9" s="5" t="s">
        <v>76</v>
      </c>
      <c r="N9" s="25"/>
      <c r="O9" s="25"/>
      <c r="P9" s="25"/>
      <c r="Q9" s="25"/>
      <c r="R9" s="25" t="s">
        <v>31</v>
      </c>
      <c r="S9" s="27"/>
    </row>
    <row r="10" ht="48" spans="1:19">
      <c r="A10" s="24">
        <v>7</v>
      </c>
      <c r="B10" s="5" t="s">
        <v>77</v>
      </c>
      <c r="C10" s="5" t="s">
        <v>78</v>
      </c>
      <c r="D10" s="5" t="s">
        <v>79</v>
      </c>
      <c r="E10" s="5" t="s">
        <v>44</v>
      </c>
      <c r="F10" s="5" t="s">
        <v>23</v>
      </c>
      <c r="G10" s="5" t="s">
        <v>45</v>
      </c>
      <c r="H10" s="5" t="s">
        <v>46</v>
      </c>
      <c r="I10" s="5" t="s">
        <v>80</v>
      </c>
      <c r="J10" s="5" t="s">
        <v>81</v>
      </c>
      <c r="K10" s="5" t="s">
        <v>82</v>
      </c>
      <c r="L10" s="5" t="s">
        <v>83</v>
      </c>
      <c r="M10" s="5" t="s">
        <v>84</v>
      </c>
      <c r="N10" s="25"/>
      <c r="O10" s="25"/>
      <c r="P10" s="25"/>
      <c r="Q10" s="25"/>
      <c r="R10" s="26" t="s">
        <v>31</v>
      </c>
      <c r="S10" s="27"/>
    </row>
    <row r="11" ht="48" spans="1:19">
      <c r="A11" s="24">
        <v>8</v>
      </c>
      <c r="B11" s="5" t="s">
        <v>85</v>
      </c>
      <c r="C11" s="5" t="s">
        <v>86</v>
      </c>
      <c r="D11" s="5" t="s">
        <v>87</v>
      </c>
      <c r="E11" s="5" t="s">
        <v>88</v>
      </c>
      <c r="F11" s="5" t="s">
        <v>23</v>
      </c>
      <c r="G11" s="5" t="s">
        <v>45</v>
      </c>
      <c r="H11" s="5" t="s">
        <v>46</v>
      </c>
      <c r="I11" s="5" t="s">
        <v>89</v>
      </c>
      <c r="J11" s="5" t="s">
        <v>90</v>
      </c>
      <c r="K11" s="5" t="s">
        <v>57</v>
      </c>
      <c r="L11" s="5" t="s">
        <v>91</v>
      </c>
      <c r="M11" s="5" t="s">
        <v>92</v>
      </c>
      <c r="N11" s="25"/>
      <c r="O11" s="25"/>
      <c r="P11" s="25"/>
      <c r="Q11" s="25"/>
      <c r="R11" s="25" t="s">
        <v>31</v>
      </c>
      <c r="S11" s="27"/>
    </row>
    <row r="12" ht="48" spans="1:19">
      <c r="A12" s="24">
        <v>9</v>
      </c>
      <c r="B12" s="5" t="s">
        <v>93</v>
      </c>
      <c r="C12" s="5" t="s">
        <v>94</v>
      </c>
      <c r="D12" s="5" t="s">
        <v>95</v>
      </c>
      <c r="E12" s="5" t="s">
        <v>96</v>
      </c>
      <c r="F12" s="5" t="s">
        <v>23</v>
      </c>
      <c r="G12" s="5" t="s">
        <v>24</v>
      </c>
      <c r="H12" s="5" t="s">
        <v>25</v>
      </c>
      <c r="I12" s="5" t="s">
        <v>49</v>
      </c>
      <c r="J12" s="5" t="s">
        <v>49</v>
      </c>
      <c r="K12" s="5" t="s">
        <v>49</v>
      </c>
      <c r="L12" s="5" t="s">
        <v>49</v>
      </c>
      <c r="M12" s="5" t="s">
        <v>97</v>
      </c>
      <c r="N12" s="25"/>
      <c r="O12" s="25"/>
      <c r="P12" s="25"/>
      <c r="Q12" s="25"/>
      <c r="R12" s="25" t="s">
        <v>31</v>
      </c>
      <c r="S12" s="27"/>
    </row>
    <row r="13" ht="48" spans="1:19">
      <c r="A13" s="24">
        <v>10</v>
      </c>
      <c r="B13" s="5" t="s">
        <v>98</v>
      </c>
      <c r="C13" s="5" t="s">
        <v>99</v>
      </c>
      <c r="D13" s="5" t="s">
        <v>100</v>
      </c>
      <c r="E13" s="5" t="s">
        <v>96</v>
      </c>
      <c r="F13" s="5" t="s">
        <v>23</v>
      </c>
      <c r="G13" s="5" t="s">
        <v>45</v>
      </c>
      <c r="H13" s="5" t="s">
        <v>46</v>
      </c>
      <c r="I13" s="5" t="s">
        <v>101</v>
      </c>
      <c r="J13" s="5" t="s">
        <v>102</v>
      </c>
      <c r="K13" s="5" t="s">
        <v>103</v>
      </c>
      <c r="L13" s="5" t="s">
        <v>104</v>
      </c>
      <c r="M13" s="5" t="s">
        <v>105</v>
      </c>
      <c r="N13" s="25"/>
      <c r="O13" s="25"/>
      <c r="P13" s="25"/>
      <c r="Q13" s="25"/>
      <c r="R13" s="25" t="s">
        <v>31</v>
      </c>
      <c r="S13" s="27"/>
    </row>
    <row r="14" ht="72" spans="1:19">
      <c r="A14" s="24">
        <v>11</v>
      </c>
      <c r="B14" s="5" t="s">
        <v>106</v>
      </c>
      <c r="C14" s="5" t="s">
        <v>107</v>
      </c>
      <c r="D14" s="5" t="s">
        <v>108</v>
      </c>
      <c r="E14" s="5" t="s">
        <v>35</v>
      </c>
      <c r="F14" s="5" t="s">
        <v>109</v>
      </c>
      <c r="G14" s="5" t="s">
        <v>110</v>
      </c>
      <c r="H14" s="5" t="s">
        <v>111</v>
      </c>
      <c r="I14" s="5" t="s">
        <v>36</v>
      </c>
      <c r="J14" s="5" t="s">
        <v>37</v>
      </c>
      <c r="K14" s="5" t="s">
        <v>38</v>
      </c>
      <c r="L14" s="5" t="s">
        <v>39</v>
      </c>
      <c r="M14" s="5" t="s">
        <v>112</v>
      </c>
      <c r="N14" s="25"/>
      <c r="O14" s="25"/>
      <c r="P14" s="25"/>
      <c r="Q14" s="25"/>
      <c r="R14" s="25" t="s">
        <v>31</v>
      </c>
      <c r="S14" s="27"/>
    </row>
    <row r="15" ht="72" spans="1:19">
      <c r="A15" s="24">
        <v>12</v>
      </c>
      <c r="B15" s="5" t="s">
        <v>113</v>
      </c>
      <c r="C15" s="5" t="s">
        <v>114</v>
      </c>
      <c r="D15" s="5" t="s">
        <v>115</v>
      </c>
      <c r="E15" s="5" t="s">
        <v>44</v>
      </c>
      <c r="F15" s="5" t="s">
        <v>109</v>
      </c>
      <c r="G15" s="5" t="s">
        <v>110</v>
      </c>
      <c r="H15" s="5" t="s">
        <v>111</v>
      </c>
      <c r="I15" s="5" t="s">
        <v>116</v>
      </c>
      <c r="J15" s="5" t="s">
        <v>48</v>
      </c>
      <c r="K15" s="5" t="s">
        <v>49</v>
      </c>
      <c r="L15" s="5" t="s">
        <v>117</v>
      </c>
      <c r="M15" s="5" t="s">
        <v>118</v>
      </c>
      <c r="N15" s="25"/>
      <c r="O15" s="25"/>
      <c r="P15" s="25"/>
      <c r="Q15" s="25"/>
      <c r="R15" s="25" t="s">
        <v>31</v>
      </c>
      <c r="S15" s="27"/>
    </row>
    <row r="16" ht="72" spans="1:19">
      <c r="A16" s="24">
        <v>13</v>
      </c>
      <c r="B16" s="5" t="s">
        <v>119</v>
      </c>
      <c r="C16" s="5" t="s">
        <v>120</v>
      </c>
      <c r="D16" s="5" t="s">
        <v>121</v>
      </c>
      <c r="E16" s="5" t="s">
        <v>122</v>
      </c>
      <c r="F16" s="5" t="s">
        <v>109</v>
      </c>
      <c r="G16" s="5" t="s">
        <v>110</v>
      </c>
      <c r="H16" s="5" t="s">
        <v>111</v>
      </c>
      <c r="I16" s="5" t="s">
        <v>123</v>
      </c>
      <c r="J16" s="5" t="s">
        <v>124</v>
      </c>
      <c r="K16" s="5" t="s">
        <v>125</v>
      </c>
      <c r="L16" s="5" t="s">
        <v>126</v>
      </c>
      <c r="M16" s="5" t="s">
        <v>127</v>
      </c>
      <c r="N16" s="25"/>
      <c r="O16" s="25"/>
      <c r="P16" s="25"/>
      <c r="Q16" s="25"/>
      <c r="R16" s="25" t="s">
        <v>31</v>
      </c>
      <c r="S16" s="27"/>
    </row>
    <row r="17" ht="72" spans="1:19">
      <c r="A17" s="24">
        <v>14</v>
      </c>
      <c r="B17" s="5" t="s">
        <v>128</v>
      </c>
      <c r="C17" s="5" t="s">
        <v>129</v>
      </c>
      <c r="D17" s="5" t="s">
        <v>130</v>
      </c>
      <c r="E17" s="5" t="s">
        <v>131</v>
      </c>
      <c r="F17" s="5" t="s">
        <v>109</v>
      </c>
      <c r="G17" s="5" t="s">
        <v>110</v>
      </c>
      <c r="H17" s="5" t="s">
        <v>111</v>
      </c>
      <c r="I17" s="5" t="s">
        <v>132</v>
      </c>
      <c r="J17" s="5" t="s">
        <v>133</v>
      </c>
      <c r="K17" s="5" t="s">
        <v>134</v>
      </c>
      <c r="L17" s="5" t="s">
        <v>135</v>
      </c>
      <c r="M17" s="5" t="s">
        <v>136</v>
      </c>
      <c r="N17" s="25"/>
      <c r="O17" s="25"/>
      <c r="P17" s="25"/>
      <c r="Q17" s="25"/>
      <c r="R17" s="25" t="s">
        <v>31</v>
      </c>
      <c r="S17" s="27"/>
    </row>
    <row r="18" ht="72" spans="1:19">
      <c r="A18" s="24">
        <v>15</v>
      </c>
      <c r="B18" s="5" t="s">
        <v>137</v>
      </c>
      <c r="C18" s="5" t="s">
        <v>138</v>
      </c>
      <c r="D18" s="5" t="s">
        <v>139</v>
      </c>
      <c r="E18" s="5" t="s">
        <v>131</v>
      </c>
      <c r="F18" s="5" t="s">
        <v>109</v>
      </c>
      <c r="G18" s="5" t="s">
        <v>110</v>
      </c>
      <c r="H18" s="5" t="s">
        <v>111</v>
      </c>
      <c r="I18" s="5" t="s">
        <v>140</v>
      </c>
      <c r="J18" s="5" t="s">
        <v>141</v>
      </c>
      <c r="K18" s="5" t="s">
        <v>142</v>
      </c>
      <c r="L18" s="5" t="s">
        <v>143</v>
      </c>
      <c r="M18" s="5" t="s">
        <v>144</v>
      </c>
      <c r="N18" s="25"/>
      <c r="O18" s="25"/>
      <c r="P18" s="25"/>
      <c r="Q18" s="25"/>
      <c r="R18" s="25" t="s">
        <v>31</v>
      </c>
      <c r="S18" s="27"/>
    </row>
    <row r="19" ht="72" spans="1:19">
      <c r="A19" s="24">
        <v>16</v>
      </c>
      <c r="B19" s="5" t="s">
        <v>145</v>
      </c>
      <c r="C19" s="5" t="s">
        <v>146</v>
      </c>
      <c r="D19" s="5" t="s">
        <v>147</v>
      </c>
      <c r="E19" s="5" t="s">
        <v>148</v>
      </c>
      <c r="F19" s="5" t="s">
        <v>109</v>
      </c>
      <c r="G19" s="5" t="s">
        <v>110</v>
      </c>
      <c r="H19" s="5" t="s">
        <v>111</v>
      </c>
      <c r="I19" s="5" t="s">
        <v>149</v>
      </c>
      <c r="J19" s="5" t="s">
        <v>150</v>
      </c>
      <c r="K19" s="5" t="s">
        <v>151</v>
      </c>
      <c r="L19" s="5" t="s">
        <v>152</v>
      </c>
      <c r="M19" s="5" t="s">
        <v>68</v>
      </c>
      <c r="N19" s="25"/>
      <c r="O19" s="25"/>
      <c r="P19" s="25"/>
      <c r="Q19" s="25"/>
      <c r="R19" s="25" t="s">
        <v>31</v>
      </c>
      <c r="S19" s="27"/>
    </row>
    <row r="20" ht="72" spans="1:19">
      <c r="A20" s="24">
        <v>17</v>
      </c>
      <c r="B20" s="5" t="s">
        <v>153</v>
      </c>
      <c r="C20" s="5" t="s">
        <v>154</v>
      </c>
      <c r="D20" s="5" t="s">
        <v>155</v>
      </c>
      <c r="E20" s="5" t="s">
        <v>88</v>
      </c>
      <c r="F20" s="5" t="s">
        <v>109</v>
      </c>
      <c r="G20" s="5" t="s">
        <v>110</v>
      </c>
      <c r="H20" s="5" t="s">
        <v>111</v>
      </c>
      <c r="I20" s="5" t="s">
        <v>156</v>
      </c>
      <c r="J20" s="5" t="s">
        <v>157</v>
      </c>
      <c r="K20" s="5" t="s">
        <v>158</v>
      </c>
      <c r="L20" s="5" t="s">
        <v>159</v>
      </c>
      <c r="M20" s="5" t="s">
        <v>160</v>
      </c>
      <c r="N20" s="25"/>
      <c r="O20" s="25"/>
      <c r="P20" s="25"/>
      <c r="Q20" s="25"/>
      <c r="R20" s="25" t="s">
        <v>31</v>
      </c>
      <c r="S20" s="27"/>
    </row>
    <row r="21" ht="72" spans="1:19">
      <c r="A21" s="24">
        <v>18</v>
      </c>
      <c r="B21" s="5" t="s">
        <v>161</v>
      </c>
      <c r="C21" s="5" t="s">
        <v>162</v>
      </c>
      <c r="D21" s="5" t="s">
        <v>163</v>
      </c>
      <c r="E21" s="5" t="s">
        <v>164</v>
      </c>
      <c r="F21" s="5" t="s">
        <v>109</v>
      </c>
      <c r="G21" s="5" t="s">
        <v>110</v>
      </c>
      <c r="H21" s="5" t="s">
        <v>111</v>
      </c>
      <c r="I21" s="5" t="s">
        <v>165</v>
      </c>
      <c r="J21" s="5" t="s">
        <v>166</v>
      </c>
      <c r="K21" s="5" t="s">
        <v>167</v>
      </c>
      <c r="L21" s="5" t="s">
        <v>168</v>
      </c>
      <c r="M21" s="5" t="s">
        <v>118</v>
      </c>
      <c r="N21" s="25"/>
      <c r="O21" s="25"/>
      <c r="P21" s="25"/>
      <c r="Q21" s="25"/>
      <c r="R21" s="25" t="s">
        <v>31</v>
      </c>
      <c r="S21" s="27"/>
    </row>
    <row r="22" ht="72" spans="1:19">
      <c r="A22" s="24">
        <v>19</v>
      </c>
      <c r="B22" s="5" t="s">
        <v>169</v>
      </c>
      <c r="C22" s="5" t="s">
        <v>170</v>
      </c>
      <c r="D22" s="5" t="s">
        <v>171</v>
      </c>
      <c r="E22" s="5" t="s">
        <v>172</v>
      </c>
      <c r="F22" s="5" t="s">
        <v>109</v>
      </c>
      <c r="G22" s="5" t="s">
        <v>110</v>
      </c>
      <c r="H22" s="5" t="s">
        <v>111</v>
      </c>
      <c r="I22" s="5" t="s">
        <v>173</v>
      </c>
      <c r="J22" s="5" t="s">
        <v>174</v>
      </c>
      <c r="K22" s="5" t="s">
        <v>175</v>
      </c>
      <c r="L22" s="5" t="s">
        <v>135</v>
      </c>
      <c r="M22" s="5" t="s">
        <v>176</v>
      </c>
      <c r="N22" s="25"/>
      <c r="O22" s="25"/>
      <c r="P22" s="25"/>
      <c r="Q22" s="25"/>
      <c r="R22" s="25" t="s">
        <v>31</v>
      </c>
      <c r="S22" s="27"/>
    </row>
    <row r="23" ht="72" spans="1:19">
      <c r="A23" s="24">
        <v>20</v>
      </c>
      <c r="B23" s="5" t="s">
        <v>177</v>
      </c>
      <c r="C23" s="5" t="s">
        <v>178</v>
      </c>
      <c r="D23" s="5" t="s">
        <v>179</v>
      </c>
      <c r="E23" s="5" t="s">
        <v>172</v>
      </c>
      <c r="F23" s="5" t="s">
        <v>109</v>
      </c>
      <c r="G23" s="5" t="s">
        <v>110</v>
      </c>
      <c r="H23" s="5" t="s">
        <v>111</v>
      </c>
      <c r="I23" s="5" t="s">
        <v>180</v>
      </c>
      <c r="J23" s="5" t="s">
        <v>181</v>
      </c>
      <c r="K23" s="5" t="s">
        <v>57</v>
      </c>
      <c r="L23" s="5" t="s">
        <v>143</v>
      </c>
      <c r="M23" s="5" t="s">
        <v>182</v>
      </c>
      <c r="N23" s="25"/>
      <c r="O23" s="25"/>
      <c r="P23" s="25"/>
      <c r="Q23" s="25"/>
      <c r="R23" s="25" t="s">
        <v>31</v>
      </c>
      <c r="S23" s="27"/>
    </row>
    <row r="24" ht="48" spans="1:19">
      <c r="A24" s="24">
        <v>21</v>
      </c>
      <c r="B24" s="5" t="s">
        <v>183</v>
      </c>
      <c r="C24" s="5" t="s">
        <v>184</v>
      </c>
      <c r="D24" s="5" t="s">
        <v>185</v>
      </c>
      <c r="E24" s="5" t="s">
        <v>186</v>
      </c>
      <c r="F24" s="5" t="s">
        <v>109</v>
      </c>
      <c r="G24" s="5" t="s">
        <v>187</v>
      </c>
      <c r="H24" s="5" t="s">
        <v>188</v>
      </c>
      <c r="I24" s="5" t="s">
        <v>189</v>
      </c>
      <c r="J24" s="5" t="s">
        <v>190</v>
      </c>
      <c r="K24" s="5" t="s">
        <v>49</v>
      </c>
      <c r="L24" s="5" t="s">
        <v>135</v>
      </c>
      <c r="M24" s="5" t="s">
        <v>191</v>
      </c>
      <c r="N24" s="25"/>
      <c r="O24" s="25"/>
      <c r="P24" s="25"/>
      <c r="Q24" s="25"/>
      <c r="R24" s="25" t="s">
        <v>31</v>
      </c>
      <c r="S24" s="27"/>
    </row>
    <row r="25" ht="48" spans="1:19">
      <c r="A25" s="24">
        <v>22</v>
      </c>
      <c r="B25" s="5" t="s">
        <v>192</v>
      </c>
      <c r="C25" s="5" t="s">
        <v>193</v>
      </c>
      <c r="D25" s="5" t="s">
        <v>194</v>
      </c>
      <c r="E25" s="5" t="s">
        <v>186</v>
      </c>
      <c r="F25" s="5" t="s">
        <v>109</v>
      </c>
      <c r="G25" s="5" t="s">
        <v>187</v>
      </c>
      <c r="H25" s="5" t="s">
        <v>188</v>
      </c>
      <c r="I25" s="5" t="s">
        <v>189</v>
      </c>
      <c r="J25" s="5" t="s">
        <v>190</v>
      </c>
      <c r="K25" s="5" t="s">
        <v>49</v>
      </c>
      <c r="L25" s="5" t="s">
        <v>135</v>
      </c>
      <c r="M25" s="5" t="s">
        <v>195</v>
      </c>
      <c r="N25" s="25"/>
      <c r="O25" s="25"/>
      <c r="P25" s="25"/>
      <c r="Q25" s="25"/>
      <c r="R25" s="25" t="s">
        <v>31</v>
      </c>
      <c r="S25" s="27"/>
    </row>
    <row r="26" ht="48" spans="1:19">
      <c r="A26" s="24">
        <v>23</v>
      </c>
      <c r="B26" s="5" t="s">
        <v>196</v>
      </c>
      <c r="C26" s="5" t="s">
        <v>197</v>
      </c>
      <c r="D26" s="5" t="s">
        <v>198</v>
      </c>
      <c r="E26" s="5" t="s">
        <v>148</v>
      </c>
      <c r="F26" s="5" t="s">
        <v>109</v>
      </c>
      <c r="G26" s="5" t="s">
        <v>187</v>
      </c>
      <c r="H26" s="5" t="s">
        <v>188</v>
      </c>
      <c r="I26" s="5" t="s">
        <v>165</v>
      </c>
      <c r="J26" s="5" t="s">
        <v>166</v>
      </c>
      <c r="K26" s="5" t="s">
        <v>199</v>
      </c>
      <c r="L26" s="5" t="s">
        <v>200</v>
      </c>
      <c r="M26" s="5" t="s">
        <v>201</v>
      </c>
      <c r="N26" s="25"/>
      <c r="O26" s="25"/>
      <c r="P26" s="25"/>
      <c r="Q26" s="25"/>
      <c r="R26" s="25" t="s">
        <v>31</v>
      </c>
      <c r="S26" s="27"/>
    </row>
    <row r="27" ht="48" spans="1:19">
      <c r="A27" s="24">
        <v>24</v>
      </c>
      <c r="B27" s="5" t="s">
        <v>202</v>
      </c>
      <c r="C27" s="5" t="s">
        <v>203</v>
      </c>
      <c r="D27" s="5" t="s">
        <v>204</v>
      </c>
      <c r="E27" s="5" t="s">
        <v>88</v>
      </c>
      <c r="F27" s="5" t="s">
        <v>109</v>
      </c>
      <c r="G27" s="5" t="s">
        <v>187</v>
      </c>
      <c r="H27" s="5" t="s">
        <v>188</v>
      </c>
      <c r="I27" s="5" t="s">
        <v>205</v>
      </c>
      <c r="J27" s="5" t="s">
        <v>206</v>
      </c>
      <c r="K27" s="5" t="s">
        <v>207</v>
      </c>
      <c r="L27" s="5" t="s">
        <v>208</v>
      </c>
      <c r="M27" s="5" t="s">
        <v>209</v>
      </c>
      <c r="N27" s="25"/>
      <c r="O27" s="25"/>
      <c r="P27" s="25"/>
      <c r="Q27" s="25"/>
      <c r="R27" s="25" t="s">
        <v>31</v>
      </c>
      <c r="S27" s="27"/>
    </row>
    <row r="28" ht="48" spans="1:19">
      <c r="A28" s="24">
        <v>25</v>
      </c>
      <c r="B28" s="5" t="s">
        <v>210</v>
      </c>
      <c r="C28" s="5" t="s">
        <v>211</v>
      </c>
      <c r="D28" s="5" t="s">
        <v>212</v>
      </c>
      <c r="E28" s="5" t="s">
        <v>213</v>
      </c>
      <c r="F28" s="5" t="s">
        <v>109</v>
      </c>
      <c r="G28" s="5" t="s">
        <v>187</v>
      </c>
      <c r="H28" s="5" t="s">
        <v>188</v>
      </c>
      <c r="I28" s="5" t="s">
        <v>214</v>
      </c>
      <c r="J28" s="5" t="s">
        <v>215</v>
      </c>
      <c r="K28" s="5" t="s">
        <v>216</v>
      </c>
      <c r="L28" s="5" t="s">
        <v>135</v>
      </c>
      <c r="M28" s="5" t="s">
        <v>217</v>
      </c>
      <c r="N28" s="25"/>
      <c r="O28" s="25"/>
      <c r="P28" s="25"/>
      <c r="Q28" s="25"/>
      <c r="R28" s="25" t="s">
        <v>31</v>
      </c>
      <c r="S28" s="27"/>
    </row>
    <row r="29" ht="48" spans="1:19">
      <c r="A29" s="24">
        <v>26</v>
      </c>
      <c r="B29" s="5" t="s">
        <v>218</v>
      </c>
      <c r="C29" s="5" t="s">
        <v>219</v>
      </c>
      <c r="D29" s="5" t="s">
        <v>220</v>
      </c>
      <c r="E29" s="5" t="s">
        <v>221</v>
      </c>
      <c r="F29" s="5" t="s">
        <v>109</v>
      </c>
      <c r="G29" s="5" t="s">
        <v>187</v>
      </c>
      <c r="H29" s="5" t="s">
        <v>188</v>
      </c>
      <c r="I29" s="5" t="s">
        <v>222</v>
      </c>
      <c r="J29" s="5" t="s">
        <v>223</v>
      </c>
      <c r="K29" s="5" t="s">
        <v>224</v>
      </c>
      <c r="L29" s="5" t="s">
        <v>225</v>
      </c>
      <c r="M29" s="5" t="s">
        <v>226</v>
      </c>
      <c r="N29" s="25"/>
      <c r="O29" s="25"/>
      <c r="P29" s="25"/>
      <c r="Q29" s="25"/>
      <c r="R29" s="25" t="s">
        <v>31</v>
      </c>
      <c r="S29" s="27"/>
    </row>
    <row r="30" ht="72" spans="1:19">
      <c r="A30" s="24">
        <v>27</v>
      </c>
      <c r="B30" s="5" t="s">
        <v>227</v>
      </c>
      <c r="C30" s="5" t="s">
        <v>228</v>
      </c>
      <c r="D30" s="5" t="s">
        <v>229</v>
      </c>
      <c r="E30" s="5" t="s">
        <v>230</v>
      </c>
      <c r="F30" s="5" t="s">
        <v>109</v>
      </c>
      <c r="G30" s="5" t="s">
        <v>187</v>
      </c>
      <c r="H30" s="5" t="s">
        <v>188</v>
      </c>
      <c r="I30" s="5" t="s">
        <v>231</v>
      </c>
      <c r="J30" s="5" t="s">
        <v>232</v>
      </c>
      <c r="K30" s="5" t="s">
        <v>233</v>
      </c>
      <c r="L30" s="5" t="s">
        <v>234</v>
      </c>
      <c r="M30" s="5" t="s">
        <v>235</v>
      </c>
      <c r="N30" s="25"/>
      <c r="O30" s="25"/>
      <c r="P30" s="25"/>
      <c r="Q30" s="25"/>
      <c r="R30" s="25" t="s">
        <v>31</v>
      </c>
      <c r="S30" s="27"/>
    </row>
    <row r="31" ht="48" spans="1:19">
      <c r="A31" s="24">
        <v>28</v>
      </c>
      <c r="B31" s="5" t="s">
        <v>236</v>
      </c>
      <c r="C31" s="5" t="s">
        <v>237</v>
      </c>
      <c r="D31" s="5" t="s">
        <v>95</v>
      </c>
      <c r="E31" s="5" t="s">
        <v>96</v>
      </c>
      <c r="F31" s="5" t="s">
        <v>109</v>
      </c>
      <c r="G31" s="5" t="s">
        <v>187</v>
      </c>
      <c r="H31" s="5" t="s">
        <v>188</v>
      </c>
      <c r="I31" s="5" t="s">
        <v>238</v>
      </c>
      <c r="J31" s="5" t="s">
        <v>239</v>
      </c>
      <c r="K31" s="5" t="s">
        <v>240</v>
      </c>
      <c r="L31" s="5" t="s">
        <v>241</v>
      </c>
      <c r="M31" s="5" t="s">
        <v>242</v>
      </c>
      <c r="N31" s="25"/>
      <c r="O31" s="25"/>
      <c r="P31" s="25"/>
      <c r="Q31" s="25"/>
      <c r="R31" s="25" t="s">
        <v>31</v>
      </c>
      <c r="S31" s="27"/>
    </row>
    <row r="32" ht="48" spans="1:19">
      <c r="A32" s="24">
        <v>29</v>
      </c>
      <c r="B32" s="5" t="s">
        <v>243</v>
      </c>
      <c r="C32" s="5" t="s">
        <v>244</v>
      </c>
      <c r="D32" s="5" t="s">
        <v>245</v>
      </c>
      <c r="E32" s="5" t="s">
        <v>164</v>
      </c>
      <c r="F32" s="5" t="s">
        <v>109</v>
      </c>
      <c r="G32" s="5" t="s">
        <v>187</v>
      </c>
      <c r="H32" s="5" t="s">
        <v>188</v>
      </c>
      <c r="I32" s="5" t="s">
        <v>246</v>
      </c>
      <c r="J32" s="5" t="s">
        <v>247</v>
      </c>
      <c r="K32" s="5" t="s">
        <v>49</v>
      </c>
      <c r="L32" s="5" t="s">
        <v>168</v>
      </c>
      <c r="M32" s="5" t="s">
        <v>248</v>
      </c>
      <c r="N32" s="25"/>
      <c r="O32" s="25"/>
      <c r="P32" s="25"/>
      <c r="Q32" s="25"/>
      <c r="R32" s="25" t="s">
        <v>31</v>
      </c>
      <c r="S32" s="27"/>
    </row>
    <row r="33" ht="48" spans="1:19">
      <c r="A33" s="24">
        <v>30</v>
      </c>
      <c r="B33" s="5" t="s">
        <v>249</v>
      </c>
      <c r="C33" s="5" t="s">
        <v>250</v>
      </c>
      <c r="D33" s="5" t="s">
        <v>251</v>
      </c>
      <c r="E33" s="5" t="s">
        <v>122</v>
      </c>
      <c r="F33" s="5" t="s">
        <v>109</v>
      </c>
      <c r="G33" s="5" t="s">
        <v>187</v>
      </c>
      <c r="H33" s="5" t="s">
        <v>188</v>
      </c>
      <c r="I33" s="5" t="s">
        <v>252</v>
      </c>
      <c r="J33" s="5" t="s">
        <v>253</v>
      </c>
      <c r="K33" s="5" t="s">
        <v>254</v>
      </c>
      <c r="L33" s="5" t="s">
        <v>126</v>
      </c>
      <c r="M33" s="5" t="s">
        <v>255</v>
      </c>
      <c r="N33" s="25"/>
      <c r="O33" s="25"/>
      <c r="P33" s="25"/>
      <c r="Q33" s="25"/>
      <c r="R33" s="25" t="s">
        <v>31</v>
      </c>
      <c r="S33" s="27"/>
    </row>
    <row r="34" ht="96" spans="1:19">
      <c r="A34" s="24">
        <v>31</v>
      </c>
      <c r="B34" s="5" t="s">
        <v>256</v>
      </c>
      <c r="C34" s="5" t="s">
        <v>257</v>
      </c>
      <c r="D34" s="5" t="s">
        <v>258</v>
      </c>
      <c r="E34" s="5" t="s">
        <v>22</v>
      </c>
      <c r="F34" s="5" t="s">
        <v>259</v>
      </c>
      <c r="G34" s="5" t="s">
        <v>260</v>
      </c>
      <c r="H34" s="5" t="s">
        <v>261</v>
      </c>
      <c r="I34" s="5" t="s">
        <v>262</v>
      </c>
      <c r="J34" s="5" t="s">
        <v>263</v>
      </c>
      <c r="K34" s="5" t="s">
        <v>264</v>
      </c>
      <c r="L34" s="5" t="s">
        <v>265</v>
      </c>
      <c r="M34" s="5" t="s">
        <v>266</v>
      </c>
      <c r="N34" s="25"/>
      <c r="O34" s="25"/>
      <c r="P34" s="25"/>
      <c r="Q34" s="25"/>
      <c r="R34" s="25" t="s">
        <v>31</v>
      </c>
      <c r="S34" s="27"/>
    </row>
    <row r="35" ht="48" spans="1:19">
      <c r="A35" s="24">
        <v>32</v>
      </c>
      <c r="B35" s="5" t="s">
        <v>267</v>
      </c>
      <c r="C35" s="5" t="s">
        <v>268</v>
      </c>
      <c r="D35" s="5" t="s">
        <v>269</v>
      </c>
      <c r="E35" s="5" t="s">
        <v>270</v>
      </c>
      <c r="F35" s="5" t="s">
        <v>259</v>
      </c>
      <c r="G35" s="5" t="s">
        <v>260</v>
      </c>
      <c r="H35" s="5" t="s">
        <v>261</v>
      </c>
      <c r="I35" s="5" t="s">
        <v>271</v>
      </c>
      <c r="J35" s="5" t="s">
        <v>272</v>
      </c>
      <c r="K35" s="5" t="s">
        <v>273</v>
      </c>
      <c r="L35" s="5" t="s">
        <v>274</v>
      </c>
      <c r="M35" s="5" t="s">
        <v>275</v>
      </c>
      <c r="N35" s="25"/>
      <c r="O35" s="25"/>
      <c r="P35" s="25"/>
      <c r="Q35" s="25"/>
      <c r="R35" s="25" t="s">
        <v>31</v>
      </c>
      <c r="S35" s="27"/>
    </row>
    <row r="36" ht="36" spans="1:19">
      <c r="A36" s="24">
        <v>33</v>
      </c>
      <c r="B36" s="5" t="s">
        <v>276</v>
      </c>
      <c r="C36" s="5" t="s">
        <v>277</v>
      </c>
      <c r="D36" s="5" t="s">
        <v>278</v>
      </c>
      <c r="E36" s="5" t="s">
        <v>279</v>
      </c>
      <c r="F36" s="5" t="s">
        <v>259</v>
      </c>
      <c r="G36" s="5" t="s">
        <v>260</v>
      </c>
      <c r="H36" s="5" t="s">
        <v>261</v>
      </c>
      <c r="I36" s="5" t="s">
        <v>280</v>
      </c>
      <c r="J36" s="5" t="s">
        <v>281</v>
      </c>
      <c r="K36" s="5" t="s">
        <v>282</v>
      </c>
      <c r="L36" s="5" t="s">
        <v>283</v>
      </c>
      <c r="M36" s="5" t="s">
        <v>284</v>
      </c>
      <c r="N36" s="25"/>
      <c r="O36" s="25"/>
      <c r="P36" s="25"/>
      <c r="Q36" s="25"/>
      <c r="R36" s="25" t="s">
        <v>31</v>
      </c>
      <c r="S36" s="27"/>
    </row>
    <row r="37" ht="36" spans="1:19">
      <c r="A37" s="24">
        <v>34</v>
      </c>
      <c r="B37" s="5" t="s">
        <v>285</v>
      </c>
      <c r="C37" s="5" t="s">
        <v>286</v>
      </c>
      <c r="D37" s="5" t="s">
        <v>287</v>
      </c>
      <c r="E37" s="5" t="s">
        <v>88</v>
      </c>
      <c r="F37" s="5" t="s">
        <v>259</v>
      </c>
      <c r="G37" s="5" t="s">
        <v>260</v>
      </c>
      <c r="H37" s="5" t="s">
        <v>261</v>
      </c>
      <c r="I37" s="5" t="s">
        <v>288</v>
      </c>
      <c r="J37" s="5" t="s">
        <v>289</v>
      </c>
      <c r="K37" s="5" t="s">
        <v>290</v>
      </c>
      <c r="L37" s="5" t="s">
        <v>291</v>
      </c>
      <c r="M37" s="5" t="s">
        <v>292</v>
      </c>
      <c r="N37" s="25"/>
      <c r="O37" s="25"/>
      <c r="P37" s="25"/>
      <c r="Q37" s="25"/>
      <c r="R37" s="25" t="s">
        <v>31</v>
      </c>
      <c r="S37" s="27"/>
    </row>
    <row r="38" ht="36" spans="1:19">
      <c r="A38" s="24">
        <v>35</v>
      </c>
      <c r="B38" s="5" t="s">
        <v>293</v>
      </c>
      <c r="C38" s="5" t="s">
        <v>294</v>
      </c>
      <c r="D38" s="5" t="s">
        <v>295</v>
      </c>
      <c r="E38" s="5" t="s">
        <v>296</v>
      </c>
      <c r="F38" s="5" t="s">
        <v>259</v>
      </c>
      <c r="G38" s="5" t="s">
        <v>260</v>
      </c>
      <c r="H38" s="5" t="s">
        <v>261</v>
      </c>
      <c r="I38" s="5" t="s">
        <v>297</v>
      </c>
      <c r="J38" s="5" t="s">
        <v>298</v>
      </c>
      <c r="K38" s="5" t="s">
        <v>49</v>
      </c>
      <c r="L38" s="5" t="s">
        <v>299</v>
      </c>
      <c r="M38" s="5" t="s">
        <v>300</v>
      </c>
      <c r="N38" s="25"/>
      <c r="O38" s="25"/>
      <c r="P38" s="25"/>
      <c r="Q38" s="25"/>
      <c r="R38" s="25" t="s">
        <v>31</v>
      </c>
      <c r="S38" s="27"/>
    </row>
    <row r="39" ht="72" spans="1:19">
      <c r="A39" s="24">
        <v>36</v>
      </c>
      <c r="B39" s="5" t="s">
        <v>301</v>
      </c>
      <c r="C39" s="5" t="s">
        <v>302</v>
      </c>
      <c r="D39" s="5" t="s">
        <v>303</v>
      </c>
      <c r="E39" s="5" t="s">
        <v>172</v>
      </c>
      <c r="F39" s="5" t="s">
        <v>259</v>
      </c>
      <c r="G39" s="5" t="s">
        <v>260</v>
      </c>
      <c r="H39" s="5" t="s">
        <v>261</v>
      </c>
      <c r="I39" s="5" t="s">
        <v>304</v>
      </c>
      <c r="J39" s="5" t="s">
        <v>305</v>
      </c>
      <c r="K39" s="5" t="s">
        <v>49</v>
      </c>
      <c r="L39" s="5" t="s">
        <v>135</v>
      </c>
      <c r="M39" s="5" t="s">
        <v>136</v>
      </c>
      <c r="N39" s="25"/>
      <c r="O39" s="25"/>
      <c r="P39" s="25"/>
      <c r="Q39" s="25"/>
      <c r="R39" s="25" t="s">
        <v>31</v>
      </c>
      <c r="S39" s="27"/>
    </row>
    <row r="40" ht="36" spans="1:19">
      <c r="A40" s="24">
        <v>37</v>
      </c>
      <c r="B40" s="5" t="s">
        <v>306</v>
      </c>
      <c r="C40" s="5" t="s">
        <v>307</v>
      </c>
      <c r="D40" s="5" t="s">
        <v>308</v>
      </c>
      <c r="E40" s="5" t="s">
        <v>309</v>
      </c>
      <c r="F40" s="5" t="s">
        <v>259</v>
      </c>
      <c r="G40" s="5" t="s">
        <v>260</v>
      </c>
      <c r="H40" s="5" t="s">
        <v>261</v>
      </c>
      <c r="I40" s="5" t="s">
        <v>310</v>
      </c>
      <c r="J40" s="5" t="s">
        <v>311</v>
      </c>
      <c r="K40" s="5" t="s">
        <v>312</v>
      </c>
      <c r="L40" s="5" t="s">
        <v>313</v>
      </c>
      <c r="M40" s="5" t="s">
        <v>314</v>
      </c>
      <c r="N40" s="25"/>
      <c r="O40" s="25"/>
      <c r="P40" s="25"/>
      <c r="Q40" s="25"/>
      <c r="R40" s="25" t="s">
        <v>31</v>
      </c>
      <c r="S40" s="27"/>
    </row>
    <row r="41" ht="36" spans="1:19">
      <c r="A41" s="24">
        <v>38</v>
      </c>
      <c r="B41" s="5" t="s">
        <v>315</v>
      </c>
      <c r="C41" s="5" t="s">
        <v>316</v>
      </c>
      <c r="D41" s="5" t="s">
        <v>317</v>
      </c>
      <c r="E41" s="5" t="s">
        <v>63</v>
      </c>
      <c r="F41" s="5" t="s">
        <v>259</v>
      </c>
      <c r="G41" s="5" t="s">
        <v>260</v>
      </c>
      <c r="H41" s="5" t="s">
        <v>261</v>
      </c>
      <c r="I41" s="5" t="s">
        <v>318</v>
      </c>
      <c r="J41" s="5" t="s">
        <v>319</v>
      </c>
      <c r="K41" s="5" t="s">
        <v>320</v>
      </c>
      <c r="L41" s="5" t="s">
        <v>321</v>
      </c>
      <c r="M41" s="5" t="s">
        <v>322</v>
      </c>
      <c r="N41" s="25"/>
      <c r="O41" s="25"/>
      <c r="P41" s="25"/>
      <c r="Q41" s="25"/>
      <c r="R41" s="25" t="s">
        <v>31</v>
      </c>
      <c r="S41" s="27"/>
    </row>
    <row r="42" ht="96" spans="1:19">
      <c r="A42" s="24">
        <v>39</v>
      </c>
      <c r="B42" s="5" t="s">
        <v>323</v>
      </c>
      <c r="C42" s="5" t="s">
        <v>324</v>
      </c>
      <c r="D42" s="5" t="s">
        <v>258</v>
      </c>
      <c r="E42" s="5" t="s">
        <v>22</v>
      </c>
      <c r="F42" s="5" t="s">
        <v>259</v>
      </c>
      <c r="G42" s="5" t="s">
        <v>325</v>
      </c>
      <c r="H42" s="5" t="s">
        <v>326</v>
      </c>
      <c r="I42" s="5" t="s">
        <v>262</v>
      </c>
      <c r="J42" s="5" t="s">
        <v>263</v>
      </c>
      <c r="K42" s="5" t="s">
        <v>327</v>
      </c>
      <c r="L42" s="5" t="s">
        <v>328</v>
      </c>
      <c r="M42" s="5" t="s">
        <v>266</v>
      </c>
      <c r="N42" s="25"/>
      <c r="O42" s="25"/>
      <c r="P42" s="25"/>
      <c r="Q42" s="25"/>
      <c r="R42" s="25" t="s">
        <v>31</v>
      </c>
      <c r="S42" s="27"/>
    </row>
    <row r="43" ht="48" spans="1:19">
      <c r="A43" s="24">
        <v>40</v>
      </c>
      <c r="B43" s="5" t="s">
        <v>329</v>
      </c>
      <c r="C43" s="5" t="s">
        <v>330</v>
      </c>
      <c r="D43" s="5" t="s">
        <v>331</v>
      </c>
      <c r="E43" s="5" t="s">
        <v>22</v>
      </c>
      <c r="F43" s="5" t="s">
        <v>259</v>
      </c>
      <c r="G43" s="5" t="s">
        <v>325</v>
      </c>
      <c r="H43" s="5" t="s">
        <v>326</v>
      </c>
      <c r="I43" s="5" t="s">
        <v>332</v>
      </c>
      <c r="J43" s="5" t="s">
        <v>333</v>
      </c>
      <c r="K43" s="5" t="s">
        <v>49</v>
      </c>
      <c r="L43" s="5" t="s">
        <v>29</v>
      </c>
      <c r="M43" s="5" t="s">
        <v>334</v>
      </c>
      <c r="N43" s="25"/>
      <c r="O43" s="25"/>
      <c r="P43" s="25"/>
      <c r="Q43" s="25"/>
      <c r="R43" s="25" t="s">
        <v>31</v>
      </c>
      <c r="S43" s="27"/>
    </row>
    <row r="44" ht="48" spans="1:19">
      <c r="A44" s="24">
        <v>41</v>
      </c>
      <c r="B44" s="5" t="s">
        <v>335</v>
      </c>
      <c r="C44" s="5" t="s">
        <v>336</v>
      </c>
      <c r="D44" s="5" t="s">
        <v>121</v>
      </c>
      <c r="E44" s="5" t="s">
        <v>122</v>
      </c>
      <c r="F44" s="5" t="s">
        <v>259</v>
      </c>
      <c r="G44" s="5" t="s">
        <v>325</v>
      </c>
      <c r="H44" s="5" t="s">
        <v>326</v>
      </c>
      <c r="I44" s="5" t="s">
        <v>337</v>
      </c>
      <c r="J44" s="5" t="s">
        <v>338</v>
      </c>
      <c r="K44" s="5" t="s">
        <v>339</v>
      </c>
      <c r="L44" s="5" t="s">
        <v>340</v>
      </c>
      <c r="M44" s="5" t="s">
        <v>195</v>
      </c>
      <c r="N44" s="25"/>
      <c r="O44" s="25"/>
      <c r="P44" s="25"/>
      <c r="Q44" s="25"/>
      <c r="R44" s="25" t="s">
        <v>31</v>
      </c>
      <c r="S44" s="27"/>
    </row>
    <row r="45" ht="48" spans="1:19">
      <c r="A45" s="24">
        <v>42</v>
      </c>
      <c r="B45" s="5" t="s">
        <v>341</v>
      </c>
      <c r="C45" s="5" t="s">
        <v>342</v>
      </c>
      <c r="D45" s="5" t="s">
        <v>43</v>
      </c>
      <c r="E45" s="5" t="s">
        <v>44</v>
      </c>
      <c r="F45" s="5" t="s">
        <v>259</v>
      </c>
      <c r="G45" s="5" t="s">
        <v>325</v>
      </c>
      <c r="H45" s="5" t="s">
        <v>326</v>
      </c>
      <c r="I45" s="5" t="s">
        <v>343</v>
      </c>
      <c r="J45" s="5" t="s">
        <v>344</v>
      </c>
      <c r="K45" s="5" t="s">
        <v>49</v>
      </c>
      <c r="L45" s="5" t="s">
        <v>50</v>
      </c>
      <c r="M45" s="5" t="s">
        <v>209</v>
      </c>
      <c r="N45" s="25"/>
      <c r="O45" s="25"/>
      <c r="P45" s="25"/>
      <c r="Q45" s="25"/>
      <c r="R45" s="25" t="s">
        <v>31</v>
      </c>
      <c r="S45" s="27"/>
    </row>
    <row r="46" ht="48" spans="1:19">
      <c r="A46" s="24">
        <v>43</v>
      </c>
      <c r="B46" s="5" t="s">
        <v>345</v>
      </c>
      <c r="C46" s="5" t="s">
        <v>346</v>
      </c>
      <c r="D46" s="5" t="s">
        <v>347</v>
      </c>
      <c r="E46" s="5" t="s">
        <v>44</v>
      </c>
      <c r="F46" s="5" t="s">
        <v>259</v>
      </c>
      <c r="G46" s="5" t="s">
        <v>325</v>
      </c>
      <c r="H46" s="5" t="s">
        <v>326</v>
      </c>
      <c r="I46" s="5" t="s">
        <v>348</v>
      </c>
      <c r="J46" s="5" t="s">
        <v>349</v>
      </c>
      <c r="K46" s="5" t="s">
        <v>350</v>
      </c>
      <c r="L46" s="5" t="s">
        <v>351</v>
      </c>
      <c r="M46" s="5" t="s">
        <v>352</v>
      </c>
      <c r="N46" s="25"/>
      <c r="O46" s="25"/>
      <c r="P46" s="25"/>
      <c r="Q46" s="25"/>
      <c r="R46" s="25" t="s">
        <v>31</v>
      </c>
      <c r="S46" s="27"/>
    </row>
    <row r="47" ht="48" spans="1:19">
      <c r="A47" s="24">
        <v>44</v>
      </c>
      <c r="B47" s="5" t="s">
        <v>353</v>
      </c>
      <c r="C47" s="5" t="s">
        <v>354</v>
      </c>
      <c r="D47" s="5" t="s">
        <v>355</v>
      </c>
      <c r="E47" s="5" t="s">
        <v>172</v>
      </c>
      <c r="F47" s="5" t="s">
        <v>259</v>
      </c>
      <c r="G47" s="5" t="s">
        <v>325</v>
      </c>
      <c r="H47" s="5" t="s">
        <v>326</v>
      </c>
      <c r="I47" s="5" t="s">
        <v>356</v>
      </c>
      <c r="J47" s="5" t="s">
        <v>357</v>
      </c>
      <c r="K47" s="5" t="s">
        <v>358</v>
      </c>
      <c r="L47" s="5" t="s">
        <v>135</v>
      </c>
      <c r="M47" s="5" t="s">
        <v>359</v>
      </c>
      <c r="N47" s="25"/>
      <c r="O47" s="25"/>
      <c r="P47" s="25"/>
      <c r="Q47" s="25"/>
      <c r="R47" s="25" t="s">
        <v>31</v>
      </c>
      <c r="S47" s="27"/>
    </row>
    <row r="48" ht="60" spans="1:19">
      <c r="A48" s="24">
        <v>45</v>
      </c>
      <c r="B48" s="5" t="s">
        <v>360</v>
      </c>
      <c r="C48" s="5" t="s">
        <v>361</v>
      </c>
      <c r="D48" s="5" t="s">
        <v>362</v>
      </c>
      <c r="E48" s="5" t="s">
        <v>172</v>
      </c>
      <c r="F48" s="5" t="s">
        <v>259</v>
      </c>
      <c r="G48" s="5" t="s">
        <v>325</v>
      </c>
      <c r="H48" s="5" t="s">
        <v>326</v>
      </c>
      <c r="I48" s="5" t="s">
        <v>363</v>
      </c>
      <c r="J48" s="5" t="s">
        <v>364</v>
      </c>
      <c r="K48" s="5" t="s">
        <v>365</v>
      </c>
      <c r="L48" s="5" t="s">
        <v>135</v>
      </c>
      <c r="M48" s="5" t="s">
        <v>284</v>
      </c>
      <c r="N48" s="25"/>
      <c r="O48" s="25"/>
      <c r="P48" s="25"/>
      <c r="Q48" s="25"/>
      <c r="R48" s="25" t="s">
        <v>31</v>
      </c>
      <c r="S48" s="27"/>
    </row>
    <row r="49" ht="48" spans="1:19">
      <c r="A49" s="24">
        <v>46</v>
      </c>
      <c r="B49" s="5" t="s">
        <v>366</v>
      </c>
      <c r="C49" s="5" t="s">
        <v>367</v>
      </c>
      <c r="D49" s="5" t="s">
        <v>368</v>
      </c>
      <c r="E49" s="5" t="s">
        <v>172</v>
      </c>
      <c r="F49" s="5" t="s">
        <v>259</v>
      </c>
      <c r="G49" s="5" t="s">
        <v>325</v>
      </c>
      <c r="H49" s="5" t="s">
        <v>326</v>
      </c>
      <c r="I49" s="5" t="s">
        <v>369</v>
      </c>
      <c r="J49" s="5" t="s">
        <v>370</v>
      </c>
      <c r="K49" s="5" t="s">
        <v>158</v>
      </c>
      <c r="L49" s="5" t="s">
        <v>135</v>
      </c>
      <c r="M49" s="5" t="s">
        <v>371</v>
      </c>
      <c r="N49" s="25"/>
      <c r="O49" s="25"/>
      <c r="P49" s="25"/>
      <c r="Q49" s="25"/>
      <c r="R49" s="25" t="s">
        <v>31</v>
      </c>
      <c r="S49" s="27"/>
    </row>
    <row r="50" ht="48" spans="1:19">
      <c r="A50" s="24">
        <v>47</v>
      </c>
      <c r="B50" s="5" t="s">
        <v>372</v>
      </c>
      <c r="C50" s="5" t="s">
        <v>373</v>
      </c>
      <c r="D50" s="5" t="s">
        <v>374</v>
      </c>
      <c r="E50" s="5" t="s">
        <v>172</v>
      </c>
      <c r="F50" s="5" t="s">
        <v>259</v>
      </c>
      <c r="G50" s="5" t="s">
        <v>325</v>
      </c>
      <c r="H50" s="5" t="s">
        <v>326</v>
      </c>
      <c r="I50" s="5" t="s">
        <v>173</v>
      </c>
      <c r="J50" s="5" t="s">
        <v>174</v>
      </c>
      <c r="K50" s="5" t="s">
        <v>175</v>
      </c>
      <c r="L50" s="5" t="s">
        <v>135</v>
      </c>
      <c r="M50" s="5" t="s">
        <v>176</v>
      </c>
      <c r="N50" s="25"/>
      <c r="O50" s="25"/>
      <c r="P50" s="25"/>
      <c r="Q50" s="25"/>
      <c r="R50" s="25" t="s">
        <v>31</v>
      </c>
      <c r="S50" s="27"/>
    </row>
    <row r="51" ht="48" spans="1:19">
      <c r="A51" s="24">
        <v>48</v>
      </c>
      <c r="B51" s="5" t="s">
        <v>375</v>
      </c>
      <c r="C51" s="5" t="s">
        <v>376</v>
      </c>
      <c r="D51" s="5" t="s">
        <v>377</v>
      </c>
      <c r="E51" s="5" t="s">
        <v>44</v>
      </c>
      <c r="F51" s="5" t="s">
        <v>259</v>
      </c>
      <c r="G51" s="5" t="s">
        <v>325</v>
      </c>
      <c r="H51" s="5" t="s">
        <v>326</v>
      </c>
      <c r="I51" s="5" t="s">
        <v>378</v>
      </c>
      <c r="J51" s="5" t="s">
        <v>379</v>
      </c>
      <c r="K51" s="5" t="s">
        <v>380</v>
      </c>
      <c r="L51" s="5" t="s">
        <v>381</v>
      </c>
      <c r="M51" s="5" t="s">
        <v>382</v>
      </c>
      <c r="N51" s="25"/>
      <c r="O51" s="25"/>
      <c r="P51" s="25"/>
      <c r="Q51" s="25"/>
      <c r="R51" s="25" t="s">
        <v>31</v>
      </c>
      <c r="S51" s="27"/>
    </row>
    <row r="52" ht="60" spans="1:19">
      <c r="A52" s="24">
        <v>49</v>
      </c>
      <c r="B52" s="5" t="s">
        <v>383</v>
      </c>
      <c r="C52" s="5" t="s">
        <v>384</v>
      </c>
      <c r="D52" s="5" t="s">
        <v>385</v>
      </c>
      <c r="E52" s="5" t="s">
        <v>270</v>
      </c>
      <c r="F52" s="5" t="s">
        <v>386</v>
      </c>
      <c r="G52" s="5" t="s">
        <v>387</v>
      </c>
      <c r="H52" s="5" t="s">
        <v>388</v>
      </c>
      <c r="I52" s="5" t="s">
        <v>389</v>
      </c>
      <c r="J52" s="5" t="s">
        <v>390</v>
      </c>
      <c r="K52" s="5" t="s">
        <v>391</v>
      </c>
      <c r="L52" s="5" t="s">
        <v>392</v>
      </c>
      <c r="M52" s="5" t="s">
        <v>393</v>
      </c>
      <c r="N52" s="25"/>
      <c r="O52" s="25"/>
      <c r="P52" s="25"/>
      <c r="Q52" s="25"/>
      <c r="R52" s="25" t="s">
        <v>31</v>
      </c>
      <c r="S52" s="27"/>
    </row>
    <row r="53" ht="60" spans="1:19">
      <c r="A53" s="24">
        <v>50</v>
      </c>
      <c r="B53" s="5" t="s">
        <v>394</v>
      </c>
      <c r="C53" s="5" t="s">
        <v>395</v>
      </c>
      <c r="D53" s="5" t="s">
        <v>396</v>
      </c>
      <c r="E53" s="5" t="s">
        <v>148</v>
      </c>
      <c r="F53" s="5" t="s">
        <v>386</v>
      </c>
      <c r="G53" s="5" t="s">
        <v>387</v>
      </c>
      <c r="H53" s="5" t="s">
        <v>388</v>
      </c>
      <c r="I53" s="5" t="s">
        <v>397</v>
      </c>
      <c r="J53" s="5" t="s">
        <v>398</v>
      </c>
      <c r="K53" s="5" t="s">
        <v>399</v>
      </c>
      <c r="L53" s="5" t="s">
        <v>400</v>
      </c>
      <c r="M53" s="5" t="s">
        <v>401</v>
      </c>
      <c r="N53" s="25"/>
      <c r="O53" s="25"/>
      <c r="P53" s="25"/>
      <c r="Q53" s="25"/>
      <c r="R53" s="25" t="s">
        <v>31</v>
      </c>
      <c r="S53" s="27"/>
    </row>
    <row r="54" ht="60" spans="1:19">
      <c r="A54" s="24">
        <v>51</v>
      </c>
      <c r="B54" s="5" t="s">
        <v>402</v>
      </c>
      <c r="C54" s="5" t="s">
        <v>403</v>
      </c>
      <c r="D54" s="5" t="s">
        <v>404</v>
      </c>
      <c r="E54" s="5" t="s">
        <v>186</v>
      </c>
      <c r="F54" s="5" t="s">
        <v>386</v>
      </c>
      <c r="G54" s="5" t="s">
        <v>387</v>
      </c>
      <c r="H54" s="5" t="s">
        <v>388</v>
      </c>
      <c r="I54" s="5" t="s">
        <v>405</v>
      </c>
      <c r="J54" s="5" t="s">
        <v>406</v>
      </c>
      <c r="K54" s="5" t="s">
        <v>407</v>
      </c>
      <c r="L54" s="5" t="s">
        <v>135</v>
      </c>
      <c r="M54" s="5" t="s">
        <v>408</v>
      </c>
      <c r="N54" s="25"/>
      <c r="O54" s="25"/>
      <c r="P54" s="25"/>
      <c r="Q54" s="25"/>
      <c r="R54" s="25" t="s">
        <v>31</v>
      </c>
      <c r="S54" s="27"/>
    </row>
    <row r="55" ht="60" spans="1:19">
      <c r="A55" s="24">
        <v>52</v>
      </c>
      <c r="B55" s="5" t="s">
        <v>409</v>
      </c>
      <c r="C55" s="5" t="s">
        <v>410</v>
      </c>
      <c r="D55" s="5" t="s">
        <v>411</v>
      </c>
      <c r="E55" s="5" t="s">
        <v>172</v>
      </c>
      <c r="F55" s="5" t="s">
        <v>386</v>
      </c>
      <c r="G55" s="5" t="s">
        <v>387</v>
      </c>
      <c r="H55" s="5" t="s">
        <v>388</v>
      </c>
      <c r="I55" s="5" t="s">
        <v>412</v>
      </c>
      <c r="J55" s="5" t="s">
        <v>413</v>
      </c>
      <c r="K55" s="5" t="s">
        <v>414</v>
      </c>
      <c r="L55" s="5" t="s">
        <v>135</v>
      </c>
      <c r="M55" s="5" t="s">
        <v>217</v>
      </c>
      <c r="N55" s="25"/>
      <c r="O55" s="25"/>
      <c r="P55" s="25"/>
      <c r="Q55" s="25"/>
      <c r="R55" s="25" t="s">
        <v>31</v>
      </c>
      <c r="S55" s="27"/>
    </row>
    <row r="56" ht="60" spans="1:19">
      <c r="A56" s="24">
        <v>53</v>
      </c>
      <c r="B56" s="5" t="s">
        <v>415</v>
      </c>
      <c r="C56" s="5" t="s">
        <v>416</v>
      </c>
      <c r="D56" s="5" t="s">
        <v>417</v>
      </c>
      <c r="E56" s="5" t="s">
        <v>270</v>
      </c>
      <c r="F56" s="5" t="s">
        <v>386</v>
      </c>
      <c r="G56" s="5" t="s">
        <v>387</v>
      </c>
      <c r="H56" s="5" t="s">
        <v>388</v>
      </c>
      <c r="I56" s="5" t="s">
        <v>418</v>
      </c>
      <c r="J56" s="5" t="s">
        <v>419</v>
      </c>
      <c r="K56" s="5" t="s">
        <v>49</v>
      </c>
      <c r="L56" s="5" t="s">
        <v>420</v>
      </c>
      <c r="M56" s="5" t="s">
        <v>421</v>
      </c>
      <c r="N56" s="25"/>
      <c r="O56" s="25"/>
      <c r="P56" s="25"/>
      <c r="Q56" s="25"/>
      <c r="R56" s="25" t="s">
        <v>31</v>
      </c>
      <c r="S56" s="27"/>
    </row>
    <row r="57" ht="60" spans="1:19">
      <c r="A57" s="24">
        <v>54</v>
      </c>
      <c r="B57" s="5" t="s">
        <v>422</v>
      </c>
      <c r="C57" s="5" t="s">
        <v>423</v>
      </c>
      <c r="D57" s="5" t="s">
        <v>424</v>
      </c>
      <c r="E57" s="5" t="s">
        <v>122</v>
      </c>
      <c r="F57" s="5" t="s">
        <v>386</v>
      </c>
      <c r="G57" s="5" t="s">
        <v>387</v>
      </c>
      <c r="H57" s="5" t="s">
        <v>388</v>
      </c>
      <c r="I57" s="5" t="s">
        <v>425</v>
      </c>
      <c r="J57" s="5" t="s">
        <v>426</v>
      </c>
      <c r="K57" s="5" t="s">
        <v>427</v>
      </c>
      <c r="L57" s="5" t="s">
        <v>428</v>
      </c>
      <c r="M57" s="5" t="s">
        <v>429</v>
      </c>
      <c r="N57" s="25"/>
      <c r="O57" s="25"/>
      <c r="P57" s="25"/>
      <c r="Q57" s="25"/>
      <c r="R57" s="25" t="s">
        <v>31</v>
      </c>
      <c r="S57" s="27"/>
    </row>
    <row r="58" ht="48" spans="1:19">
      <c r="A58" s="24">
        <v>55</v>
      </c>
      <c r="B58" s="5" t="s">
        <v>430</v>
      </c>
      <c r="C58" s="5" t="s">
        <v>431</v>
      </c>
      <c r="D58" s="5" t="s">
        <v>432</v>
      </c>
      <c r="E58" s="5" t="s">
        <v>433</v>
      </c>
      <c r="F58" s="5" t="s">
        <v>434</v>
      </c>
      <c r="G58" s="5" t="s">
        <v>435</v>
      </c>
      <c r="H58" s="5" t="s">
        <v>436</v>
      </c>
      <c r="I58" s="5" t="s">
        <v>165</v>
      </c>
      <c r="J58" s="5" t="s">
        <v>166</v>
      </c>
      <c r="K58" s="5" t="s">
        <v>437</v>
      </c>
      <c r="L58" s="5" t="s">
        <v>438</v>
      </c>
      <c r="M58" s="5" t="s">
        <v>334</v>
      </c>
      <c r="N58" s="25"/>
      <c r="O58" s="25"/>
      <c r="P58" s="25"/>
      <c r="Q58" s="25"/>
      <c r="R58" s="25" t="s">
        <v>31</v>
      </c>
      <c r="S58" s="27"/>
    </row>
    <row r="59" ht="48" spans="1:19">
      <c r="A59" s="24">
        <v>56</v>
      </c>
      <c r="B59" s="5" t="s">
        <v>439</v>
      </c>
      <c r="C59" s="5" t="s">
        <v>440</v>
      </c>
      <c r="D59" s="5" t="s">
        <v>441</v>
      </c>
      <c r="E59" s="5" t="s">
        <v>442</v>
      </c>
      <c r="F59" s="5" t="s">
        <v>434</v>
      </c>
      <c r="G59" s="5" t="s">
        <v>435</v>
      </c>
      <c r="H59" s="5" t="s">
        <v>436</v>
      </c>
      <c r="I59" s="5" t="s">
        <v>443</v>
      </c>
      <c r="J59" s="5" t="s">
        <v>444</v>
      </c>
      <c r="K59" s="5" t="s">
        <v>445</v>
      </c>
      <c r="L59" s="5" t="s">
        <v>446</v>
      </c>
      <c r="M59" s="5" t="s">
        <v>447</v>
      </c>
      <c r="N59" s="25"/>
      <c r="O59" s="25"/>
      <c r="P59" s="25"/>
      <c r="Q59" s="25"/>
      <c r="R59" s="25" t="s">
        <v>31</v>
      </c>
      <c r="S59" s="27"/>
    </row>
    <row r="60" ht="48" spans="1:19">
      <c r="A60" s="24">
        <v>57</v>
      </c>
      <c r="B60" s="5" t="s">
        <v>448</v>
      </c>
      <c r="C60" s="5" t="s">
        <v>449</v>
      </c>
      <c r="D60" s="5" t="s">
        <v>108</v>
      </c>
      <c r="E60" s="5" t="s">
        <v>35</v>
      </c>
      <c r="F60" s="5" t="s">
        <v>434</v>
      </c>
      <c r="G60" s="5" t="s">
        <v>435</v>
      </c>
      <c r="H60" s="5" t="s">
        <v>436</v>
      </c>
      <c r="I60" s="5" t="s">
        <v>36</v>
      </c>
      <c r="J60" s="5" t="s">
        <v>37</v>
      </c>
      <c r="K60" s="5" t="s">
        <v>38</v>
      </c>
      <c r="L60" s="5" t="s">
        <v>39</v>
      </c>
      <c r="M60" s="5" t="s">
        <v>112</v>
      </c>
      <c r="N60" s="25"/>
      <c r="O60" s="25"/>
      <c r="P60" s="25"/>
      <c r="Q60" s="25"/>
      <c r="R60" s="25" t="s">
        <v>31</v>
      </c>
      <c r="S60" s="27"/>
    </row>
    <row r="61" ht="48" spans="1:19">
      <c r="A61" s="24">
        <v>58</v>
      </c>
      <c r="B61" s="5" t="s">
        <v>450</v>
      </c>
      <c r="C61" s="5" t="s">
        <v>451</v>
      </c>
      <c r="D61" s="5" t="s">
        <v>452</v>
      </c>
      <c r="E61" s="5" t="s">
        <v>22</v>
      </c>
      <c r="F61" s="5" t="s">
        <v>434</v>
      </c>
      <c r="G61" s="5" t="s">
        <v>435</v>
      </c>
      <c r="H61" s="5" t="s">
        <v>436</v>
      </c>
      <c r="I61" s="5" t="s">
        <v>453</v>
      </c>
      <c r="J61" s="5" t="s">
        <v>454</v>
      </c>
      <c r="K61" s="5" t="s">
        <v>455</v>
      </c>
      <c r="L61" s="5" t="s">
        <v>456</v>
      </c>
      <c r="M61" s="5" t="s">
        <v>457</v>
      </c>
      <c r="N61" s="25"/>
      <c r="O61" s="25"/>
      <c r="P61" s="25"/>
      <c r="Q61" s="25"/>
      <c r="R61" s="25" t="s">
        <v>31</v>
      </c>
      <c r="S61" s="27"/>
    </row>
    <row r="62" ht="48" spans="1:19">
      <c r="A62" s="24">
        <v>59</v>
      </c>
      <c r="B62" s="5" t="s">
        <v>458</v>
      </c>
      <c r="C62" s="5" t="s">
        <v>459</v>
      </c>
      <c r="D62" s="5" t="s">
        <v>460</v>
      </c>
      <c r="E62" s="5" t="s">
        <v>270</v>
      </c>
      <c r="F62" s="5" t="s">
        <v>434</v>
      </c>
      <c r="G62" s="5" t="s">
        <v>435</v>
      </c>
      <c r="H62" s="5" t="s">
        <v>436</v>
      </c>
      <c r="I62" s="5" t="s">
        <v>461</v>
      </c>
      <c r="J62" s="5" t="s">
        <v>462</v>
      </c>
      <c r="K62" s="5" t="s">
        <v>463</v>
      </c>
      <c r="L62" s="5" t="s">
        <v>464</v>
      </c>
      <c r="M62" s="5" t="s">
        <v>465</v>
      </c>
      <c r="N62" s="25"/>
      <c r="O62" s="25"/>
      <c r="P62" s="25"/>
      <c r="Q62" s="25"/>
      <c r="R62" s="25" t="s">
        <v>31</v>
      </c>
      <c r="S62" s="27"/>
    </row>
    <row r="63" ht="48" spans="1:19">
      <c r="A63" s="24">
        <v>60</v>
      </c>
      <c r="B63" s="5" t="s">
        <v>466</v>
      </c>
      <c r="C63" s="5" t="s">
        <v>467</v>
      </c>
      <c r="D63" s="5" t="s">
        <v>251</v>
      </c>
      <c r="E63" s="5" t="s">
        <v>122</v>
      </c>
      <c r="F63" s="5" t="s">
        <v>434</v>
      </c>
      <c r="G63" s="5" t="s">
        <v>435</v>
      </c>
      <c r="H63" s="5" t="s">
        <v>436</v>
      </c>
      <c r="I63" s="5" t="s">
        <v>252</v>
      </c>
      <c r="J63" s="5" t="s">
        <v>253</v>
      </c>
      <c r="K63" s="5" t="s">
        <v>125</v>
      </c>
      <c r="L63" s="5" t="s">
        <v>126</v>
      </c>
      <c r="M63" s="5" t="s">
        <v>182</v>
      </c>
      <c r="N63" s="25"/>
      <c r="O63" s="25"/>
      <c r="P63" s="25"/>
      <c r="Q63" s="25"/>
      <c r="R63" s="25" t="s">
        <v>31</v>
      </c>
      <c r="S63" s="27"/>
    </row>
    <row r="64" ht="48" spans="1:19">
      <c r="A64" s="24">
        <v>61</v>
      </c>
      <c r="B64" s="5" t="s">
        <v>468</v>
      </c>
      <c r="C64" s="5" t="s">
        <v>469</v>
      </c>
      <c r="D64" s="5" t="s">
        <v>470</v>
      </c>
      <c r="E64" s="5" t="s">
        <v>230</v>
      </c>
      <c r="F64" s="5" t="s">
        <v>434</v>
      </c>
      <c r="G64" s="5" t="s">
        <v>435</v>
      </c>
      <c r="H64" s="5" t="s">
        <v>436</v>
      </c>
      <c r="I64" s="5" t="s">
        <v>471</v>
      </c>
      <c r="J64" s="5" t="s">
        <v>472</v>
      </c>
      <c r="K64" s="5" t="s">
        <v>473</v>
      </c>
      <c r="L64" s="5" t="s">
        <v>135</v>
      </c>
      <c r="M64" s="5" t="s">
        <v>474</v>
      </c>
      <c r="N64" s="25"/>
      <c r="O64" s="25"/>
      <c r="P64" s="25"/>
      <c r="Q64" s="25"/>
      <c r="R64" s="25" t="s">
        <v>31</v>
      </c>
      <c r="S64" s="27"/>
    </row>
    <row r="65" ht="60" spans="1:19">
      <c r="A65" s="24">
        <v>62</v>
      </c>
      <c r="B65" s="5" t="s">
        <v>475</v>
      </c>
      <c r="C65" s="5" t="s">
        <v>476</v>
      </c>
      <c r="D65" s="5" t="s">
        <v>477</v>
      </c>
      <c r="E65" s="5" t="s">
        <v>186</v>
      </c>
      <c r="F65" s="5" t="s">
        <v>434</v>
      </c>
      <c r="G65" s="5" t="s">
        <v>478</v>
      </c>
      <c r="H65" s="5" t="s">
        <v>479</v>
      </c>
      <c r="I65" s="5" t="s">
        <v>480</v>
      </c>
      <c r="J65" s="5" t="s">
        <v>481</v>
      </c>
      <c r="K65" s="5" t="s">
        <v>482</v>
      </c>
      <c r="L65" s="5" t="s">
        <v>135</v>
      </c>
      <c r="M65" s="5" t="s">
        <v>483</v>
      </c>
      <c r="N65" s="25"/>
      <c r="O65" s="25"/>
      <c r="P65" s="25"/>
      <c r="Q65" s="25"/>
      <c r="R65" s="25" t="s">
        <v>31</v>
      </c>
      <c r="S65" s="27"/>
    </row>
    <row r="66" ht="48" spans="1:19">
      <c r="A66" s="24">
        <v>63</v>
      </c>
      <c r="B66" s="5" t="s">
        <v>484</v>
      </c>
      <c r="C66" s="5" t="s">
        <v>485</v>
      </c>
      <c r="D66" s="5" t="s">
        <v>486</v>
      </c>
      <c r="E66" s="5" t="s">
        <v>270</v>
      </c>
      <c r="F66" s="5" t="s">
        <v>434</v>
      </c>
      <c r="G66" s="5" t="s">
        <v>478</v>
      </c>
      <c r="H66" s="5" t="s">
        <v>479</v>
      </c>
      <c r="I66" s="5" t="s">
        <v>487</v>
      </c>
      <c r="J66" s="5" t="s">
        <v>488</v>
      </c>
      <c r="K66" s="5" t="s">
        <v>489</v>
      </c>
      <c r="L66" s="5" t="s">
        <v>490</v>
      </c>
      <c r="M66" s="5" t="s">
        <v>491</v>
      </c>
      <c r="N66" s="25"/>
      <c r="O66" s="25"/>
      <c r="P66" s="25"/>
      <c r="Q66" s="25"/>
      <c r="R66" s="25" t="s">
        <v>31</v>
      </c>
      <c r="S66" s="27"/>
    </row>
    <row r="67" ht="48" spans="1:19">
      <c r="A67" s="24">
        <v>64</v>
      </c>
      <c r="B67" s="5" t="s">
        <v>492</v>
      </c>
      <c r="C67" s="5" t="s">
        <v>493</v>
      </c>
      <c r="D67" s="5" t="s">
        <v>355</v>
      </c>
      <c r="E67" s="5" t="s">
        <v>172</v>
      </c>
      <c r="F67" s="5" t="s">
        <v>434</v>
      </c>
      <c r="G67" s="5" t="s">
        <v>478</v>
      </c>
      <c r="H67" s="5" t="s">
        <v>479</v>
      </c>
      <c r="I67" s="5" t="s">
        <v>356</v>
      </c>
      <c r="J67" s="5" t="s">
        <v>494</v>
      </c>
      <c r="K67" s="5" t="s">
        <v>358</v>
      </c>
      <c r="L67" s="5" t="s">
        <v>135</v>
      </c>
      <c r="M67" s="5" t="s">
        <v>359</v>
      </c>
      <c r="N67" s="25"/>
      <c r="O67" s="25"/>
      <c r="P67" s="25"/>
      <c r="Q67" s="25"/>
      <c r="R67" s="25" t="s">
        <v>31</v>
      </c>
      <c r="S67" s="27"/>
    </row>
    <row r="68" ht="48" spans="1:19">
      <c r="A68" s="24">
        <v>65</v>
      </c>
      <c r="B68" s="5" t="s">
        <v>495</v>
      </c>
      <c r="C68" s="5" t="s">
        <v>496</v>
      </c>
      <c r="D68" s="5" t="s">
        <v>497</v>
      </c>
      <c r="E68" s="5" t="s">
        <v>172</v>
      </c>
      <c r="F68" s="5" t="s">
        <v>434</v>
      </c>
      <c r="G68" s="5" t="s">
        <v>478</v>
      </c>
      <c r="H68" s="5" t="s">
        <v>479</v>
      </c>
      <c r="I68" s="5" t="s">
        <v>498</v>
      </c>
      <c r="J68" s="5" t="s">
        <v>499</v>
      </c>
      <c r="K68" s="5" t="s">
        <v>500</v>
      </c>
      <c r="L68" s="5" t="s">
        <v>501</v>
      </c>
      <c r="M68" s="5" t="s">
        <v>502</v>
      </c>
      <c r="N68" s="25"/>
      <c r="O68" s="25"/>
      <c r="P68" s="25"/>
      <c r="Q68" s="25"/>
      <c r="R68" s="25" t="s">
        <v>31</v>
      </c>
      <c r="S68" s="27"/>
    </row>
    <row r="69" ht="48" spans="1:19">
      <c r="A69" s="24">
        <v>66</v>
      </c>
      <c r="B69" s="5" t="s">
        <v>503</v>
      </c>
      <c r="C69" s="5" t="s">
        <v>504</v>
      </c>
      <c r="D69" s="5" t="s">
        <v>171</v>
      </c>
      <c r="E69" s="5" t="s">
        <v>172</v>
      </c>
      <c r="F69" s="5" t="s">
        <v>434</v>
      </c>
      <c r="G69" s="5" t="s">
        <v>478</v>
      </c>
      <c r="H69" s="5" t="s">
        <v>479</v>
      </c>
      <c r="I69" s="5" t="s">
        <v>173</v>
      </c>
      <c r="J69" s="5" t="s">
        <v>174</v>
      </c>
      <c r="K69" s="5" t="s">
        <v>175</v>
      </c>
      <c r="L69" s="5" t="s">
        <v>135</v>
      </c>
      <c r="M69" s="5" t="s">
        <v>176</v>
      </c>
      <c r="N69" s="25"/>
      <c r="O69" s="25"/>
      <c r="P69" s="25"/>
      <c r="Q69" s="25"/>
      <c r="R69" s="25" t="s">
        <v>31</v>
      </c>
      <c r="S69" s="27"/>
    </row>
    <row r="70" ht="48" spans="1:19">
      <c r="A70" s="24">
        <v>67</v>
      </c>
      <c r="B70" s="5" t="s">
        <v>505</v>
      </c>
      <c r="C70" s="5" t="s">
        <v>506</v>
      </c>
      <c r="D70" s="5" t="s">
        <v>507</v>
      </c>
      <c r="E70" s="5" t="s">
        <v>148</v>
      </c>
      <c r="F70" s="5" t="s">
        <v>434</v>
      </c>
      <c r="G70" s="5" t="s">
        <v>478</v>
      </c>
      <c r="H70" s="5" t="s">
        <v>479</v>
      </c>
      <c r="I70" s="5" t="s">
        <v>508</v>
      </c>
      <c r="J70" s="5" t="s">
        <v>509</v>
      </c>
      <c r="K70" s="5" t="s">
        <v>510</v>
      </c>
      <c r="L70" s="5" t="s">
        <v>511</v>
      </c>
      <c r="M70" s="5" t="s">
        <v>447</v>
      </c>
      <c r="N70" s="25"/>
      <c r="O70" s="25"/>
      <c r="P70" s="25"/>
      <c r="Q70" s="25"/>
      <c r="R70" s="25" t="s">
        <v>31</v>
      </c>
      <c r="S70" s="27"/>
    </row>
    <row r="71" ht="48" spans="1:19">
      <c r="A71" s="24">
        <v>68</v>
      </c>
      <c r="B71" s="5" t="s">
        <v>512</v>
      </c>
      <c r="C71" s="5" t="s">
        <v>513</v>
      </c>
      <c r="D71" s="5" t="s">
        <v>514</v>
      </c>
      <c r="E71" s="5" t="s">
        <v>433</v>
      </c>
      <c r="F71" s="5" t="s">
        <v>434</v>
      </c>
      <c r="G71" s="5" t="s">
        <v>478</v>
      </c>
      <c r="H71" s="5" t="s">
        <v>479</v>
      </c>
      <c r="I71" s="5" t="s">
        <v>515</v>
      </c>
      <c r="J71" s="5" t="s">
        <v>516</v>
      </c>
      <c r="K71" s="5" t="s">
        <v>517</v>
      </c>
      <c r="L71" s="5" t="s">
        <v>135</v>
      </c>
      <c r="M71" s="5" t="s">
        <v>421</v>
      </c>
      <c r="N71" s="25"/>
      <c r="O71" s="25"/>
      <c r="P71" s="25"/>
      <c r="Q71" s="25"/>
      <c r="R71" s="25" t="s">
        <v>31</v>
      </c>
      <c r="S71" s="27"/>
    </row>
    <row r="72" ht="48" spans="1:19">
      <c r="A72" s="24">
        <v>69</v>
      </c>
      <c r="B72" s="5" t="s">
        <v>518</v>
      </c>
      <c r="C72" s="5" t="s">
        <v>519</v>
      </c>
      <c r="D72" s="5" t="s">
        <v>163</v>
      </c>
      <c r="E72" s="5" t="s">
        <v>164</v>
      </c>
      <c r="F72" s="5" t="s">
        <v>520</v>
      </c>
      <c r="G72" s="5" t="s">
        <v>521</v>
      </c>
      <c r="H72" s="5" t="s">
        <v>522</v>
      </c>
      <c r="I72" s="5" t="s">
        <v>523</v>
      </c>
      <c r="J72" s="5" t="s">
        <v>524</v>
      </c>
      <c r="K72" s="5" t="s">
        <v>525</v>
      </c>
      <c r="L72" s="5" t="s">
        <v>526</v>
      </c>
      <c r="M72" s="5" t="s">
        <v>527</v>
      </c>
      <c r="N72" s="25"/>
      <c r="O72" s="25"/>
      <c r="P72" s="25"/>
      <c r="Q72" s="25"/>
      <c r="R72" s="25" t="s">
        <v>31</v>
      </c>
      <c r="S72" s="27"/>
    </row>
    <row r="73" ht="48" spans="1:19">
      <c r="A73" s="24">
        <v>70</v>
      </c>
      <c r="B73" s="5" t="s">
        <v>528</v>
      </c>
      <c r="C73" s="5" t="s">
        <v>529</v>
      </c>
      <c r="D73" s="5" t="s">
        <v>530</v>
      </c>
      <c r="E73" s="5" t="s">
        <v>148</v>
      </c>
      <c r="F73" s="5" t="s">
        <v>520</v>
      </c>
      <c r="G73" s="5" t="s">
        <v>521</v>
      </c>
      <c r="H73" s="5" t="s">
        <v>522</v>
      </c>
      <c r="I73" s="5" t="s">
        <v>531</v>
      </c>
      <c r="J73" s="5" t="s">
        <v>532</v>
      </c>
      <c r="K73" s="5" t="s">
        <v>533</v>
      </c>
      <c r="L73" s="5" t="s">
        <v>534</v>
      </c>
      <c r="M73" s="5" t="s">
        <v>535</v>
      </c>
      <c r="N73" s="25"/>
      <c r="O73" s="25"/>
      <c r="P73" s="25"/>
      <c r="Q73" s="25"/>
      <c r="R73" s="25" t="s">
        <v>31</v>
      </c>
      <c r="S73" s="27"/>
    </row>
    <row r="74" ht="48" spans="1:19">
      <c r="A74" s="24">
        <v>71</v>
      </c>
      <c r="B74" s="5" t="s">
        <v>536</v>
      </c>
      <c r="C74" s="5" t="s">
        <v>537</v>
      </c>
      <c r="D74" s="5" t="s">
        <v>538</v>
      </c>
      <c r="E74" s="5" t="s">
        <v>230</v>
      </c>
      <c r="F74" s="5" t="s">
        <v>520</v>
      </c>
      <c r="G74" s="5" t="s">
        <v>521</v>
      </c>
      <c r="H74" s="5" t="s">
        <v>522</v>
      </c>
      <c r="I74" s="5" t="s">
        <v>539</v>
      </c>
      <c r="J74" s="5" t="s">
        <v>540</v>
      </c>
      <c r="K74" s="5" t="s">
        <v>541</v>
      </c>
      <c r="L74" s="5" t="s">
        <v>241</v>
      </c>
      <c r="M74" s="5" t="s">
        <v>542</v>
      </c>
      <c r="N74" s="25"/>
      <c r="O74" s="25"/>
      <c r="P74" s="25"/>
      <c r="Q74" s="25"/>
      <c r="R74" s="25" t="s">
        <v>31</v>
      </c>
      <c r="S74" s="27"/>
    </row>
    <row r="75" ht="24" spans="1:19">
      <c r="A75" s="24">
        <v>72</v>
      </c>
      <c r="B75" s="5" t="s">
        <v>543</v>
      </c>
      <c r="C75" s="5" t="s">
        <v>544</v>
      </c>
      <c r="D75" s="5" t="s">
        <v>545</v>
      </c>
      <c r="E75" s="5" t="s">
        <v>442</v>
      </c>
      <c r="F75" s="5" t="s">
        <v>520</v>
      </c>
      <c r="G75" s="5" t="s">
        <v>521</v>
      </c>
      <c r="H75" s="5" t="s">
        <v>522</v>
      </c>
      <c r="I75" s="5" t="s">
        <v>49</v>
      </c>
      <c r="J75" s="5" t="s">
        <v>49</v>
      </c>
      <c r="K75" s="5" t="s">
        <v>49</v>
      </c>
      <c r="L75" s="5" t="s">
        <v>49</v>
      </c>
      <c r="M75" s="5" t="s">
        <v>334</v>
      </c>
      <c r="N75" s="25"/>
      <c r="O75" s="25"/>
      <c r="P75" s="25"/>
      <c r="Q75" s="25"/>
      <c r="R75" s="25" t="s">
        <v>31</v>
      </c>
      <c r="S75" s="27"/>
    </row>
    <row r="76" ht="24" spans="1:19">
      <c r="A76" s="24">
        <v>73</v>
      </c>
      <c r="B76" s="5" t="s">
        <v>546</v>
      </c>
      <c r="C76" s="5" t="s">
        <v>547</v>
      </c>
      <c r="D76" s="5" t="s">
        <v>548</v>
      </c>
      <c r="E76" s="5" t="s">
        <v>442</v>
      </c>
      <c r="F76" s="5" t="s">
        <v>520</v>
      </c>
      <c r="G76" s="5" t="s">
        <v>521</v>
      </c>
      <c r="H76" s="5" t="s">
        <v>522</v>
      </c>
      <c r="I76" s="5" t="s">
        <v>49</v>
      </c>
      <c r="J76" s="5" t="s">
        <v>49</v>
      </c>
      <c r="K76" s="5" t="s">
        <v>49</v>
      </c>
      <c r="L76" s="5" t="s">
        <v>49</v>
      </c>
      <c r="M76" s="5" t="s">
        <v>334</v>
      </c>
      <c r="N76" s="25"/>
      <c r="O76" s="25"/>
      <c r="P76" s="25"/>
      <c r="Q76" s="25"/>
      <c r="R76" s="25" t="s">
        <v>31</v>
      </c>
      <c r="S76" s="27"/>
    </row>
    <row r="77" ht="36" spans="1:19">
      <c r="A77" s="24">
        <v>74</v>
      </c>
      <c r="B77" s="5" t="s">
        <v>549</v>
      </c>
      <c r="C77" s="5" t="s">
        <v>550</v>
      </c>
      <c r="D77" s="5" t="s">
        <v>551</v>
      </c>
      <c r="E77" s="5" t="s">
        <v>552</v>
      </c>
      <c r="F77" s="5" t="s">
        <v>520</v>
      </c>
      <c r="G77" s="5" t="s">
        <v>521</v>
      </c>
      <c r="H77" s="5" t="s">
        <v>522</v>
      </c>
      <c r="I77" s="5" t="s">
        <v>553</v>
      </c>
      <c r="J77" s="5" t="s">
        <v>554</v>
      </c>
      <c r="K77" s="5" t="s">
        <v>555</v>
      </c>
      <c r="L77" s="5" t="s">
        <v>556</v>
      </c>
      <c r="M77" s="5" t="s">
        <v>557</v>
      </c>
      <c r="N77" s="25"/>
      <c r="O77" s="25"/>
      <c r="P77" s="25"/>
      <c r="Q77" s="25"/>
      <c r="R77" s="25" t="s">
        <v>31</v>
      </c>
      <c r="S77" s="27"/>
    </row>
    <row r="78" ht="48" spans="1:19">
      <c r="A78" s="24">
        <v>75</v>
      </c>
      <c r="B78" s="5" t="s">
        <v>558</v>
      </c>
      <c r="C78" s="5" t="s">
        <v>559</v>
      </c>
      <c r="D78" s="5" t="s">
        <v>560</v>
      </c>
      <c r="E78" s="5" t="s">
        <v>44</v>
      </c>
      <c r="F78" s="5" t="s">
        <v>520</v>
      </c>
      <c r="G78" s="5" t="s">
        <v>521</v>
      </c>
      <c r="H78" s="5" t="s">
        <v>522</v>
      </c>
      <c r="I78" s="5" t="s">
        <v>116</v>
      </c>
      <c r="J78" s="5" t="s">
        <v>48</v>
      </c>
      <c r="K78" s="5" t="s">
        <v>49</v>
      </c>
      <c r="L78" s="5" t="s">
        <v>561</v>
      </c>
      <c r="M78" s="5" t="s">
        <v>562</v>
      </c>
      <c r="N78" s="25"/>
      <c r="O78" s="25"/>
      <c r="P78" s="25"/>
      <c r="Q78" s="25"/>
      <c r="R78" s="25" t="s">
        <v>31</v>
      </c>
      <c r="S78" s="27"/>
    </row>
    <row r="79" ht="48" spans="1:19">
      <c r="A79" s="24">
        <v>76</v>
      </c>
      <c r="B79" s="5" t="s">
        <v>563</v>
      </c>
      <c r="C79" s="5" t="s">
        <v>564</v>
      </c>
      <c r="D79" s="5" t="s">
        <v>565</v>
      </c>
      <c r="E79" s="5" t="s">
        <v>221</v>
      </c>
      <c r="F79" s="5" t="s">
        <v>520</v>
      </c>
      <c r="G79" s="5" t="s">
        <v>521</v>
      </c>
      <c r="H79" s="5" t="s">
        <v>522</v>
      </c>
      <c r="I79" s="5" t="s">
        <v>222</v>
      </c>
      <c r="J79" s="5" t="s">
        <v>223</v>
      </c>
      <c r="K79" s="5" t="s">
        <v>566</v>
      </c>
      <c r="L79" s="5" t="s">
        <v>567</v>
      </c>
      <c r="M79" s="5" t="s">
        <v>568</v>
      </c>
      <c r="N79" s="25"/>
      <c r="O79" s="25"/>
      <c r="P79" s="25"/>
      <c r="Q79" s="25"/>
      <c r="R79" s="25" t="s">
        <v>31</v>
      </c>
      <c r="S79" s="27"/>
    </row>
    <row r="80" ht="60" spans="1:19">
      <c r="A80" s="24">
        <v>77</v>
      </c>
      <c r="B80" s="5" t="s">
        <v>569</v>
      </c>
      <c r="C80" s="5" t="s">
        <v>570</v>
      </c>
      <c r="D80" s="5" t="s">
        <v>571</v>
      </c>
      <c r="E80" s="5" t="s">
        <v>186</v>
      </c>
      <c r="F80" s="5" t="s">
        <v>520</v>
      </c>
      <c r="G80" s="5" t="s">
        <v>521</v>
      </c>
      <c r="H80" s="5" t="s">
        <v>522</v>
      </c>
      <c r="I80" s="5" t="s">
        <v>572</v>
      </c>
      <c r="J80" s="5" t="s">
        <v>573</v>
      </c>
      <c r="K80" s="5" t="s">
        <v>574</v>
      </c>
      <c r="L80" s="5" t="s">
        <v>575</v>
      </c>
      <c r="M80" s="5" t="s">
        <v>334</v>
      </c>
      <c r="N80" s="25"/>
      <c r="O80" s="25"/>
      <c r="P80" s="25"/>
      <c r="Q80" s="25"/>
      <c r="R80" s="25" t="s">
        <v>31</v>
      </c>
      <c r="S80" s="27"/>
    </row>
    <row r="81" ht="24" spans="1:19">
      <c r="A81" s="24">
        <v>78</v>
      </c>
      <c r="B81" s="5" t="s">
        <v>576</v>
      </c>
      <c r="C81" s="5" t="s">
        <v>577</v>
      </c>
      <c r="D81" s="5" t="s">
        <v>578</v>
      </c>
      <c r="E81" s="28" t="s">
        <v>579</v>
      </c>
      <c r="F81" s="5" t="s">
        <v>580</v>
      </c>
      <c r="G81" s="5" t="s">
        <v>576</v>
      </c>
      <c r="H81" s="5" t="s">
        <v>577</v>
      </c>
      <c r="I81" s="5" t="s">
        <v>49</v>
      </c>
      <c r="J81" s="5" t="s">
        <v>49</v>
      </c>
      <c r="K81" s="5" t="s">
        <v>49</v>
      </c>
      <c r="L81" s="5" t="s">
        <v>49</v>
      </c>
      <c r="M81" s="5" t="s">
        <v>580</v>
      </c>
      <c r="N81" s="25"/>
      <c r="O81" s="25"/>
      <c r="P81" s="25"/>
      <c r="Q81" s="25"/>
      <c r="R81" s="25" t="s">
        <v>31</v>
      </c>
      <c r="S81" s="27"/>
    </row>
    <row r="82" ht="24" spans="1:19">
      <c r="A82" s="24">
        <v>79</v>
      </c>
      <c r="B82" s="5" t="s">
        <v>581</v>
      </c>
      <c r="C82" s="5" t="s">
        <v>582</v>
      </c>
      <c r="D82" s="5" t="s">
        <v>583</v>
      </c>
      <c r="E82" s="28" t="s">
        <v>579</v>
      </c>
      <c r="F82" s="5" t="s">
        <v>580</v>
      </c>
      <c r="G82" s="5" t="s">
        <v>581</v>
      </c>
      <c r="H82" s="5" t="s">
        <v>582</v>
      </c>
      <c r="I82" s="5" t="s">
        <v>49</v>
      </c>
      <c r="J82" s="5" t="s">
        <v>49</v>
      </c>
      <c r="K82" s="5" t="s">
        <v>49</v>
      </c>
      <c r="L82" s="5" t="s">
        <v>49</v>
      </c>
      <c r="M82" s="5" t="s">
        <v>580</v>
      </c>
      <c r="N82" s="25"/>
      <c r="O82" s="25"/>
      <c r="P82" s="25"/>
      <c r="Q82" s="25"/>
      <c r="R82" s="25" t="s">
        <v>31</v>
      </c>
      <c r="S82" s="27"/>
    </row>
    <row r="83" ht="24" spans="1:19">
      <c r="A83" s="24">
        <v>80</v>
      </c>
      <c r="B83" s="5" t="s">
        <v>584</v>
      </c>
      <c r="C83" s="5" t="s">
        <v>585</v>
      </c>
      <c r="D83" s="5" t="s">
        <v>586</v>
      </c>
      <c r="E83" s="28" t="s">
        <v>579</v>
      </c>
      <c r="F83" s="5" t="s">
        <v>580</v>
      </c>
      <c r="G83" s="5" t="s">
        <v>584</v>
      </c>
      <c r="H83" s="5" t="s">
        <v>585</v>
      </c>
      <c r="I83" s="5" t="s">
        <v>49</v>
      </c>
      <c r="J83" s="5" t="s">
        <v>49</v>
      </c>
      <c r="K83" s="5" t="s">
        <v>49</v>
      </c>
      <c r="L83" s="5" t="s">
        <v>49</v>
      </c>
      <c r="M83" s="5" t="s">
        <v>580</v>
      </c>
      <c r="N83" s="25"/>
      <c r="O83" s="25"/>
      <c r="P83" s="25"/>
      <c r="Q83" s="25"/>
      <c r="R83" s="25" t="s">
        <v>31</v>
      </c>
      <c r="S83" s="27"/>
    </row>
    <row r="84" ht="24" spans="1:19">
      <c r="A84" s="24">
        <v>81</v>
      </c>
      <c r="B84" s="5" t="s">
        <v>587</v>
      </c>
      <c r="C84" s="5" t="s">
        <v>588</v>
      </c>
      <c r="D84" s="5" t="s">
        <v>589</v>
      </c>
      <c r="E84" s="28" t="s">
        <v>579</v>
      </c>
      <c r="F84" s="5" t="s">
        <v>580</v>
      </c>
      <c r="G84" s="5" t="s">
        <v>587</v>
      </c>
      <c r="H84" s="5" t="s">
        <v>588</v>
      </c>
      <c r="I84" s="5" t="s">
        <v>49</v>
      </c>
      <c r="J84" s="5" t="s">
        <v>49</v>
      </c>
      <c r="K84" s="5" t="s">
        <v>49</v>
      </c>
      <c r="L84" s="5" t="s">
        <v>49</v>
      </c>
      <c r="M84" s="5" t="s">
        <v>580</v>
      </c>
      <c r="N84" s="25"/>
      <c r="O84" s="25"/>
      <c r="P84" s="25"/>
      <c r="Q84" s="25"/>
      <c r="R84" s="25" t="s">
        <v>31</v>
      </c>
      <c r="S84" s="27"/>
    </row>
    <row r="85" ht="24" spans="1:19">
      <c r="A85" s="24">
        <v>82</v>
      </c>
      <c r="B85" s="5" t="s">
        <v>590</v>
      </c>
      <c r="C85" s="5" t="s">
        <v>591</v>
      </c>
      <c r="D85" s="5" t="s">
        <v>592</v>
      </c>
      <c r="E85" s="28" t="s">
        <v>579</v>
      </c>
      <c r="F85" s="5" t="s">
        <v>580</v>
      </c>
      <c r="G85" s="5" t="s">
        <v>590</v>
      </c>
      <c r="H85" s="5" t="s">
        <v>591</v>
      </c>
      <c r="I85" s="5" t="s">
        <v>49</v>
      </c>
      <c r="J85" s="5" t="s">
        <v>49</v>
      </c>
      <c r="K85" s="5" t="s">
        <v>49</v>
      </c>
      <c r="L85" s="5" t="s">
        <v>49</v>
      </c>
      <c r="M85" s="5" t="s">
        <v>580</v>
      </c>
      <c r="N85" s="25"/>
      <c r="O85" s="25"/>
      <c r="P85" s="25"/>
      <c r="Q85" s="25"/>
      <c r="R85" s="25" t="s">
        <v>31</v>
      </c>
      <c r="S85" s="27"/>
    </row>
    <row r="86" ht="24" spans="1:19">
      <c r="A86" s="24">
        <v>83</v>
      </c>
      <c r="B86" s="5" t="s">
        <v>593</v>
      </c>
      <c r="C86" s="5" t="s">
        <v>594</v>
      </c>
      <c r="D86" s="5" t="s">
        <v>595</v>
      </c>
      <c r="E86" s="28" t="s">
        <v>579</v>
      </c>
      <c r="F86" s="5" t="s">
        <v>580</v>
      </c>
      <c r="G86" s="5" t="s">
        <v>593</v>
      </c>
      <c r="H86" s="5" t="s">
        <v>594</v>
      </c>
      <c r="I86" s="5" t="s">
        <v>49</v>
      </c>
      <c r="J86" s="5" t="s">
        <v>49</v>
      </c>
      <c r="K86" s="5" t="s">
        <v>49</v>
      </c>
      <c r="L86" s="5" t="s">
        <v>49</v>
      </c>
      <c r="M86" s="5" t="s">
        <v>580</v>
      </c>
      <c r="N86" s="25"/>
      <c r="O86" s="25"/>
      <c r="P86" s="25"/>
      <c r="Q86" s="25"/>
      <c r="R86" s="25" t="s">
        <v>31</v>
      </c>
      <c r="S86" s="27"/>
    </row>
    <row r="87" ht="24" spans="1:19">
      <c r="A87" s="24">
        <v>84</v>
      </c>
      <c r="B87" s="5" t="s">
        <v>596</v>
      </c>
      <c r="C87" s="5" t="s">
        <v>597</v>
      </c>
      <c r="D87" s="5" t="s">
        <v>598</v>
      </c>
      <c r="E87" s="28" t="s">
        <v>579</v>
      </c>
      <c r="F87" s="5" t="s">
        <v>580</v>
      </c>
      <c r="G87" s="5" t="s">
        <v>596</v>
      </c>
      <c r="H87" s="5" t="s">
        <v>597</v>
      </c>
      <c r="I87" s="5" t="s">
        <v>49</v>
      </c>
      <c r="J87" s="5" t="s">
        <v>49</v>
      </c>
      <c r="K87" s="5" t="s">
        <v>49</v>
      </c>
      <c r="L87" s="5" t="s">
        <v>49</v>
      </c>
      <c r="M87" s="5" t="s">
        <v>580</v>
      </c>
      <c r="N87" s="25"/>
      <c r="O87" s="25"/>
      <c r="P87" s="25"/>
      <c r="Q87" s="25"/>
      <c r="R87" s="25" t="s">
        <v>31</v>
      </c>
      <c r="S87" s="27"/>
    </row>
    <row r="88" ht="24" spans="1:19">
      <c r="A88" s="24">
        <v>85</v>
      </c>
      <c r="B88" s="5" t="s">
        <v>599</v>
      </c>
      <c r="C88" s="5" t="s">
        <v>600</v>
      </c>
      <c r="D88" s="5" t="s">
        <v>601</v>
      </c>
      <c r="E88" s="28" t="s">
        <v>579</v>
      </c>
      <c r="F88" s="5" t="s">
        <v>580</v>
      </c>
      <c r="G88" s="5" t="s">
        <v>599</v>
      </c>
      <c r="H88" s="5" t="s">
        <v>600</v>
      </c>
      <c r="I88" s="5" t="s">
        <v>49</v>
      </c>
      <c r="J88" s="5" t="s">
        <v>49</v>
      </c>
      <c r="K88" s="5" t="s">
        <v>49</v>
      </c>
      <c r="L88" s="5" t="s">
        <v>49</v>
      </c>
      <c r="M88" s="5" t="s">
        <v>580</v>
      </c>
      <c r="N88" s="25"/>
      <c r="O88" s="25"/>
      <c r="P88" s="25"/>
      <c r="Q88" s="25"/>
      <c r="R88" s="25" t="s">
        <v>31</v>
      </c>
      <c r="S88" s="27"/>
    </row>
    <row r="89" ht="24" spans="1:19">
      <c r="A89" s="24">
        <v>86</v>
      </c>
      <c r="B89" s="5" t="s">
        <v>602</v>
      </c>
      <c r="C89" s="5" t="s">
        <v>603</v>
      </c>
      <c r="D89" s="5" t="s">
        <v>604</v>
      </c>
      <c r="E89" s="28" t="s">
        <v>579</v>
      </c>
      <c r="F89" s="5" t="s">
        <v>580</v>
      </c>
      <c r="G89" s="5" t="s">
        <v>602</v>
      </c>
      <c r="H89" s="5" t="s">
        <v>603</v>
      </c>
      <c r="I89" s="5" t="s">
        <v>49</v>
      </c>
      <c r="J89" s="5" t="s">
        <v>49</v>
      </c>
      <c r="K89" s="5" t="s">
        <v>49</v>
      </c>
      <c r="L89" s="5" t="s">
        <v>49</v>
      </c>
      <c r="M89" s="5" t="s">
        <v>580</v>
      </c>
      <c r="N89" s="25"/>
      <c r="O89" s="25"/>
      <c r="P89" s="25"/>
      <c r="Q89" s="25"/>
      <c r="R89" s="25" t="s">
        <v>31</v>
      </c>
      <c r="S89" s="27"/>
    </row>
    <row r="90" ht="24" spans="1:19">
      <c r="A90" s="24">
        <v>87</v>
      </c>
      <c r="B90" s="5" t="s">
        <v>605</v>
      </c>
      <c r="C90" s="5" t="s">
        <v>606</v>
      </c>
      <c r="D90" s="5" t="s">
        <v>607</v>
      </c>
      <c r="E90" s="28" t="s">
        <v>579</v>
      </c>
      <c r="F90" s="5" t="s">
        <v>580</v>
      </c>
      <c r="G90" s="5" t="s">
        <v>605</v>
      </c>
      <c r="H90" s="5" t="s">
        <v>606</v>
      </c>
      <c r="I90" s="5" t="s">
        <v>49</v>
      </c>
      <c r="J90" s="5" t="s">
        <v>49</v>
      </c>
      <c r="K90" s="5" t="s">
        <v>49</v>
      </c>
      <c r="L90" s="5" t="s">
        <v>49</v>
      </c>
      <c r="M90" s="5" t="s">
        <v>580</v>
      </c>
      <c r="N90" s="25"/>
      <c r="O90" s="25"/>
      <c r="P90" s="25"/>
      <c r="Q90" s="25"/>
      <c r="R90" s="25" t="s">
        <v>31</v>
      </c>
      <c r="S90" s="27"/>
    </row>
    <row r="91" ht="24" spans="1:19">
      <c r="A91" s="24">
        <v>88</v>
      </c>
      <c r="B91" s="5" t="s">
        <v>608</v>
      </c>
      <c r="C91" s="5" t="s">
        <v>609</v>
      </c>
      <c r="D91" s="5" t="s">
        <v>610</v>
      </c>
      <c r="E91" s="28" t="s">
        <v>579</v>
      </c>
      <c r="F91" s="5" t="s">
        <v>580</v>
      </c>
      <c r="G91" s="5" t="s">
        <v>608</v>
      </c>
      <c r="H91" s="5" t="s">
        <v>609</v>
      </c>
      <c r="I91" s="5" t="s">
        <v>49</v>
      </c>
      <c r="J91" s="5" t="s">
        <v>49</v>
      </c>
      <c r="K91" s="5" t="s">
        <v>49</v>
      </c>
      <c r="L91" s="5" t="s">
        <v>49</v>
      </c>
      <c r="M91" s="5" t="s">
        <v>580</v>
      </c>
      <c r="N91" s="25"/>
      <c r="O91" s="25"/>
      <c r="P91" s="25"/>
      <c r="Q91" s="25"/>
      <c r="R91" s="25" t="s">
        <v>31</v>
      </c>
      <c r="S91" s="27"/>
    </row>
    <row r="92" ht="24" spans="1:19">
      <c r="A92" s="24">
        <v>89</v>
      </c>
      <c r="B92" s="5" t="s">
        <v>611</v>
      </c>
      <c r="C92" s="5" t="s">
        <v>612</v>
      </c>
      <c r="D92" s="5" t="s">
        <v>613</v>
      </c>
      <c r="E92" s="28" t="s">
        <v>579</v>
      </c>
      <c r="F92" s="5" t="s">
        <v>580</v>
      </c>
      <c r="G92" s="5" t="s">
        <v>611</v>
      </c>
      <c r="H92" s="5" t="s">
        <v>612</v>
      </c>
      <c r="I92" s="5" t="s">
        <v>49</v>
      </c>
      <c r="J92" s="5" t="s">
        <v>49</v>
      </c>
      <c r="K92" s="5" t="s">
        <v>49</v>
      </c>
      <c r="L92" s="5" t="s">
        <v>49</v>
      </c>
      <c r="M92" s="5" t="s">
        <v>580</v>
      </c>
      <c r="N92" s="25"/>
      <c r="O92" s="25"/>
      <c r="P92" s="25"/>
      <c r="Q92" s="25"/>
      <c r="R92" s="25" t="s">
        <v>31</v>
      </c>
      <c r="S92" s="27"/>
    </row>
    <row r="93" ht="24" spans="1:19">
      <c r="A93" s="24">
        <v>90</v>
      </c>
      <c r="B93" s="5" t="s">
        <v>614</v>
      </c>
      <c r="C93" s="5" t="s">
        <v>615</v>
      </c>
      <c r="D93" s="5" t="s">
        <v>598</v>
      </c>
      <c r="E93" s="28" t="s">
        <v>579</v>
      </c>
      <c r="F93" s="5" t="s">
        <v>580</v>
      </c>
      <c r="G93" s="5" t="s">
        <v>614</v>
      </c>
      <c r="H93" s="5" t="s">
        <v>615</v>
      </c>
      <c r="I93" s="5" t="s">
        <v>49</v>
      </c>
      <c r="J93" s="5" t="s">
        <v>49</v>
      </c>
      <c r="K93" s="5" t="s">
        <v>49</v>
      </c>
      <c r="L93" s="5" t="s">
        <v>49</v>
      </c>
      <c r="M93" s="5" t="s">
        <v>580</v>
      </c>
      <c r="N93" s="25"/>
      <c r="O93" s="25"/>
      <c r="P93" s="25"/>
      <c r="Q93" s="25"/>
      <c r="R93" s="25" t="s">
        <v>31</v>
      </c>
      <c r="S93" s="27"/>
    </row>
    <row r="94" ht="24" spans="1:19">
      <c r="A94" s="24">
        <v>91</v>
      </c>
      <c r="B94" s="5" t="s">
        <v>616</v>
      </c>
      <c r="C94" s="5" t="s">
        <v>617</v>
      </c>
      <c r="D94" s="5" t="s">
        <v>589</v>
      </c>
      <c r="E94" s="28" t="s">
        <v>579</v>
      </c>
      <c r="F94" s="5" t="s">
        <v>580</v>
      </c>
      <c r="G94" s="5" t="s">
        <v>616</v>
      </c>
      <c r="H94" s="5" t="s">
        <v>617</v>
      </c>
      <c r="I94" s="5" t="s">
        <v>49</v>
      </c>
      <c r="J94" s="5" t="s">
        <v>49</v>
      </c>
      <c r="K94" s="5" t="s">
        <v>49</v>
      </c>
      <c r="L94" s="5" t="s">
        <v>49</v>
      </c>
      <c r="M94" s="5" t="s">
        <v>580</v>
      </c>
      <c r="N94" s="25"/>
      <c r="O94" s="25"/>
      <c r="P94" s="25"/>
      <c r="Q94" s="25"/>
      <c r="R94" s="25" t="s">
        <v>31</v>
      </c>
      <c r="S94" s="27"/>
    </row>
    <row r="95" ht="24" spans="1:19">
      <c r="A95" s="24">
        <v>92</v>
      </c>
      <c r="B95" s="5" t="s">
        <v>618</v>
      </c>
      <c r="C95" s="5" t="s">
        <v>619</v>
      </c>
      <c r="D95" s="5" t="s">
        <v>601</v>
      </c>
      <c r="E95" s="28" t="s">
        <v>579</v>
      </c>
      <c r="F95" s="5" t="s">
        <v>580</v>
      </c>
      <c r="G95" s="5" t="s">
        <v>618</v>
      </c>
      <c r="H95" s="5" t="s">
        <v>619</v>
      </c>
      <c r="I95" s="5" t="s">
        <v>49</v>
      </c>
      <c r="J95" s="5" t="s">
        <v>49</v>
      </c>
      <c r="K95" s="5" t="s">
        <v>49</v>
      </c>
      <c r="L95" s="5" t="s">
        <v>49</v>
      </c>
      <c r="M95" s="5" t="s">
        <v>259</v>
      </c>
      <c r="N95" s="25"/>
      <c r="O95" s="25"/>
      <c r="P95" s="25"/>
      <c r="Q95" s="25"/>
      <c r="R95" s="25" t="s">
        <v>31</v>
      </c>
      <c r="S95" s="27"/>
    </row>
    <row r="96" ht="24" spans="1:19">
      <c r="A96" s="24">
        <v>93</v>
      </c>
      <c r="B96" s="5" t="s">
        <v>620</v>
      </c>
      <c r="C96" s="5" t="s">
        <v>621</v>
      </c>
      <c r="D96" s="5" t="s">
        <v>586</v>
      </c>
      <c r="E96" s="28" t="s">
        <v>579</v>
      </c>
      <c r="F96" s="5" t="s">
        <v>580</v>
      </c>
      <c r="G96" s="5" t="s">
        <v>620</v>
      </c>
      <c r="H96" s="5" t="s">
        <v>621</v>
      </c>
      <c r="I96" s="5" t="s">
        <v>49</v>
      </c>
      <c r="J96" s="5" t="s">
        <v>49</v>
      </c>
      <c r="K96" s="5" t="s">
        <v>49</v>
      </c>
      <c r="L96" s="5" t="s">
        <v>49</v>
      </c>
      <c r="M96" s="5" t="s">
        <v>580</v>
      </c>
      <c r="N96" s="25"/>
      <c r="O96" s="25"/>
      <c r="P96" s="25"/>
      <c r="Q96" s="25"/>
      <c r="R96" s="25" t="s">
        <v>31</v>
      </c>
      <c r="S96" s="27"/>
    </row>
    <row r="97" ht="24" spans="1:19">
      <c r="A97" s="24">
        <v>94</v>
      </c>
      <c r="B97" s="5" t="s">
        <v>622</v>
      </c>
      <c r="C97" s="5" t="s">
        <v>623</v>
      </c>
      <c r="D97" s="5" t="s">
        <v>624</v>
      </c>
      <c r="E97" s="28" t="s">
        <v>579</v>
      </c>
      <c r="F97" s="5" t="s">
        <v>580</v>
      </c>
      <c r="G97" s="5" t="s">
        <v>622</v>
      </c>
      <c r="H97" s="5" t="s">
        <v>623</v>
      </c>
      <c r="I97" s="5" t="s">
        <v>49</v>
      </c>
      <c r="J97" s="5" t="s">
        <v>49</v>
      </c>
      <c r="K97" s="5" t="s">
        <v>49</v>
      </c>
      <c r="L97" s="5" t="s">
        <v>49</v>
      </c>
      <c r="M97" s="5" t="s">
        <v>580</v>
      </c>
      <c r="N97" s="25"/>
      <c r="O97" s="25"/>
      <c r="P97" s="25"/>
      <c r="Q97" s="25"/>
      <c r="R97" s="25" t="s">
        <v>31</v>
      </c>
      <c r="S97" s="27"/>
    </row>
    <row r="98" ht="24" spans="1:19">
      <c r="A98" s="24">
        <v>95</v>
      </c>
      <c r="B98" s="5" t="s">
        <v>625</v>
      </c>
      <c r="C98" s="5" t="s">
        <v>626</v>
      </c>
      <c r="D98" s="5" t="s">
        <v>627</v>
      </c>
      <c r="E98" s="28" t="s">
        <v>579</v>
      </c>
      <c r="F98" s="5" t="s">
        <v>520</v>
      </c>
      <c r="G98" s="5" t="s">
        <v>625</v>
      </c>
      <c r="H98" s="5" t="s">
        <v>626</v>
      </c>
      <c r="I98" s="5" t="s">
        <v>49</v>
      </c>
      <c r="J98" s="5" t="s">
        <v>49</v>
      </c>
      <c r="K98" s="5" t="s">
        <v>49</v>
      </c>
      <c r="L98" s="5" t="s">
        <v>49</v>
      </c>
      <c r="M98" s="5" t="s">
        <v>284</v>
      </c>
      <c r="N98" s="25"/>
      <c r="O98" s="25"/>
      <c r="P98" s="25"/>
      <c r="Q98" s="25"/>
      <c r="R98" s="25" t="s">
        <v>31</v>
      </c>
      <c r="S98" s="27"/>
    </row>
    <row r="99" ht="24" spans="1:19">
      <c r="A99" s="24">
        <v>96</v>
      </c>
      <c r="B99" s="5" t="s">
        <v>628</v>
      </c>
      <c r="C99" s="5" t="s">
        <v>629</v>
      </c>
      <c r="D99" s="5" t="s">
        <v>630</v>
      </c>
      <c r="E99" s="28" t="s">
        <v>579</v>
      </c>
      <c r="F99" s="5" t="s">
        <v>520</v>
      </c>
      <c r="G99" s="5" t="s">
        <v>628</v>
      </c>
      <c r="H99" s="5" t="s">
        <v>629</v>
      </c>
      <c r="I99" s="5" t="s">
        <v>49</v>
      </c>
      <c r="J99" s="5" t="s">
        <v>49</v>
      </c>
      <c r="K99" s="5" t="s">
        <v>49</v>
      </c>
      <c r="L99" s="5" t="s">
        <v>49</v>
      </c>
      <c r="M99" s="5" t="s">
        <v>284</v>
      </c>
      <c r="N99" s="25"/>
      <c r="O99" s="25"/>
      <c r="P99" s="25"/>
      <c r="Q99" s="25"/>
      <c r="R99" s="25" t="s">
        <v>31</v>
      </c>
      <c r="S99" s="27"/>
    </row>
    <row r="100" ht="24" spans="1:19">
      <c r="A100" s="24">
        <v>97</v>
      </c>
      <c r="B100" s="5" t="s">
        <v>631</v>
      </c>
      <c r="C100" s="5" t="s">
        <v>632</v>
      </c>
      <c r="D100" s="5" t="s">
        <v>633</v>
      </c>
      <c r="E100" s="28" t="s">
        <v>579</v>
      </c>
      <c r="F100" s="5" t="s">
        <v>520</v>
      </c>
      <c r="G100" s="5" t="s">
        <v>631</v>
      </c>
      <c r="H100" s="5" t="s">
        <v>632</v>
      </c>
      <c r="I100" s="5" t="s">
        <v>49</v>
      </c>
      <c r="J100" s="5" t="s">
        <v>49</v>
      </c>
      <c r="K100" s="5" t="s">
        <v>49</v>
      </c>
      <c r="L100" s="5" t="s">
        <v>49</v>
      </c>
      <c r="M100" s="5" t="s">
        <v>284</v>
      </c>
      <c r="N100" s="25"/>
      <c r="O100" s="25"/>
      <c r="P100" s="25"/>
      <c r="Q100" s="25"/>
      <c r="R100" s="25" t="s">
        <v>31</v>
      </c>
      <c r="S100" s="27"/>
    </row>
    <row r="101" ht="24" spans="1:19">
      <c r="A101" s="24">
        <v>98</v>
      </c>
      <c r="B101" s="5" t="s">
        <v>634</v>
      </c>
      <c r="C101" s="5" t="s">
        <v>635</v>
      </c>
      <c r="D101" s="5" t="s">
        <v>595</v>
      </c>
      <c r="E101" s="28" t="s">
        <v>579</v>
      </c>
      <c r="F101" s="5" t="s">
        <v>520</v>
      </c>
      <c r="G101" s="5" t="s">
        <v>634</v>
      </c>
      <c r="H101" s="5" t="s">
        <v>635</v>
      </c>
      <c r="I101" s="5" t="s">
        <v>49</v>
      </c>
      <c r="J101" s="5" t="s">
        <v>49</v>
      </c>
      <c r="K101" s="5" t="s">
        <v>49</v>
      </c>
      <c r="L101" s="5" t="s">
        <v>49</v>
      </c>
      <c r="M101" s="5" t="s">
        <v>520</v>
      </c>
      <c r="N101" s="25"/>
      <c r="O101" s="25"/>
      <c r="P101" s="25"/>
      <c r="Q101" s="25"/>
      <c r="R101" s="25" t="s">
        <v>31</v>
      </c>
      <c r="S101" s="27"/>
    </row>
    <row r="102" ht="24" spans="1:19">
      <c r="A102" s="24">
        <v>99</v>
      </c>
      <c r="B102" s="5" t="s">
        <v>636</v>
      </c>
      <c r="C102" s="5" t="s">
        <v>637</v>
      </c>
      <c r="D102" s="5" t="s">
        <v>624</v>
      </c>
      <c r="E102" s="28" t="s">
        <v>579</v>
      </c>
      <c r="F102" s="5" t="s">
        <v>520</v>
      </c>
      <c r="G102" s="5" t="s">
        <v>636</v>
      </c>
      <c r="H102" s="5" t="s">
        <v>637</v>
      </c>
      <c r="I102" s="5" t="s">
        <v>49</v>
      </c>
      <c r="J102" s="5" t="s">
        <v>49</v>
      </c>
      <c r="K102" s="5" t="s">
        <v>49</v>
      </c>
      <c r="L102" s="5" t="s">
        <v>49</v>
      </c>
      <c r="M102" s="5" t="s">
        <v>520</v>
      </c>
      <c r="N102" s="25"/>
      <c r="O102" s="25"/>
      <c r="P102" s="25"/>
      <c r="Q102" s="25"/>
      <c r="R102" s="25" t="s">
        <v>31</v>
      </c>
      <c r="S102" s="27"/>
    </row>
    <row r="103" ht="24" spans="1:19">
      <c r="A103" s="24">
        <v>100</v>
      </c>
      <c r="B103" s="5" t="s">
        <v>638</v>
      </c>
      <c r="C103" s="5" t="s">
        <v>639</v>
      </c>
      <c r="D103" s="5" t="s">
        <v>583</v>
      </c>
      <c r="E103" s="28" t="s">
        <v>579</v>
      </c>
      <c r="F103" s="5" t="s">
        <v>520</v>
      </c>
      <c r="G103" s="5" t="s">
        <v>638</v>
      </c>
      <c r="H103" s="5" t="s">
        <v>639</v>
      </c>
      <c r="I103" s="5" t="s">
        <v>49</v>
      </c>
      <c r="J103" s="5" t="s">
        <v>49</v>
      </c>
      <c r="K103" s="5" t="s">
        <v>49</v>
      </c>
      <c r="L103" s="5" t="s">
        <v>49</v>
      </c>
      <c r="M103" s="5" t="s">
        <v>520</v>
      </c>
      <c r="N103" s="25"/>
      <c r="O103" s="25"/>
      <c r="P103" s="25"/>
      <c r="Q103" s="25"/>
      <c r="R103" s="25" t="s">
        <v>31</v>
      </c>
      <c r="S103" s="27"/>
    </row>
    <row r="104" ht="24" spans="1:19">
      <c r="A104" s="24">
        <v>101</v>
      </c>
      <c r="B104" s="5" t="s">
        <v>640</v>
      </c>
      <c r="C104" s="5" t="s">
        <v>641</v>
      </c>
      <c r="D104" s="5" t="s">
        <v>642</v>
      </c>
      <c r="E104" s="28" t="s">
        <v>579</v>
      </c>
      <c r="F104" s="5" t="s">
        <v>520</v>
      </c>
      <c r="G104" s="5" t="s">
        <v>640</v>
      </c>
      <c r="H104" s="5" t="s">
        <v>641</v>
      </c>
      <c r="I104" s="5" t="s">
        <v>49</v>
      </c>
      <c r="J104" s="5" t="s">
        <v>49</v>
      </c>
      <c r="K104" s="5" t="s">
        <v>49</v>
      </c>
      <c r="L104" s="5" t="s">
        <v>49</v>
      </c>
      <c r="M104" s="5" t="s">
        <v>520</v>
      </c>
      <c r="N104" s="25"/>
      <c r="O104" s="25"/>
      <c r="P104" s="25"/>
      <c r="Q104" s="25"/>
      <c r="R104" s="25" t="s">
        <v>31</v>
      </c>
      <c r="S104" s="27"/>
    </row>
    <row r="105" ht="24" spans="1:19">
      <c r="A105" s="24">
        <v>102</v>
      </c>
      <c r="B105" s="5" t="s">
        <v>643</v>
      </c>
      <c r="C105" s="5" t="s">
        <v>644</v>
      </c>
      <c r="D105" s="5" t="s">
        <v>589</v>
      </c>
      <c r="E105" s="28" t="s">
        <v>579</v>
      </c>
      <c r="F105" s="5" t="s">
        <v>520</v>
      </c>
      <c r="G105" s="5" t="s">
        <v>643</v>
      </c>
      <c r="H105" s="5" t="s">
        <v>644</v>
      </c>
      <c r="I105" s="5" t="s">
        <v>49</v>
      </c>
      <c r="J105" s="5" t="s">
        <v>49</v>
      </c>
      <c r="K105" s="5" t="s">
        <v>49</v>
      </c>
      <c r="L105" s="5" t="s">
        <v>49</v>
      </c>
      <c r="M105" s="5" t="s">
        <v>520</v>
      </c>
      <c r="N105" s="25"/>
      <c r="O105" s="25"/>
      <c r="P105" s="25"/>
      <c r="Q105" s="25"/>
      <c r="R105" s="25" t="s">
        <v>31</v>
      </c>
      <c r="S105" s="27"/>
    </row>
    <row r="106" ht="24" spans="1:18">
      <c r="A106" s="24">
        <v>103</v>
      </c>
      <c r="B106" s="5" t="s">
        <v>645</v>
      </c>
      <c r="C106" s="5" t="s">
        <v>646</v>
      </c>
      <c r="D106" s="5" t="s">
        <v>647</v>
      </c>
      <c r="E106" s="28" t="s">
        <v>579</v>
      </c>
      <c r="F106" s="5" t="s">
        <v>520</v>
      </c>
      <c r="G106" s="5" t="s">
        <v>645</v>
      </c>
      <c r="H106" s="5" t="s">
        <v>646</v>
      </c>
      <c r="I106" s="5" t="s">
        <v>49</v>
      </c>
      <c r="J106" s="5" t="s">
        <v>49</v>
      </c>
      <c r="K106" s="5" t="s">
        <v>49</v>
      </c>
      <c r="L106" s="5" t="s">
        <v>49</v>
      </c>
      <c r="M106" s="5" t="s">
        <v>520</v>
      </c>
      <c r="N106" s="25"/>
      <c r="O106" s="25"/>
      <c r="P106" s="25"/>
      <c r="Q106" s="25"/>
      <c r="R106" s="25" t="s">
        <v>31</v>
      </c>
    </row>
    <row r="107" ht="24" spans="1:18">
      <c r="A107" s="24">
        <v>104</v>
      </c>
      <c r="B107" s="5" t="s">
        <v>648</v>
      </c>
      <c r="C107" s="5" t="s">
        <v>649</v>
      </c>
      <c r="D107" s="5" t="s">
        <v>650</v>
      </c>
      <c r="E107" s="28" t="s">
        <v>579</v>
      </c>
      <c r="F107" s="5" t="s">
        <v>520</v>
      </c>
      <c r="G107" s="5" t="s">
        <v>648</v>
      </c>
      <c r="H107" s="5" t="s">
        <v>649</v>
      </c>
      <c r="I107" s="5" t="s">
        <v>49</v>
      </c>
      <c r="J107" s="5" t="s">
        <v>49</v>
      </c>
      <c r="K107" s="5" t="s">
        <v>49</v>
      </c>
      <c r="L107" s="5" t="s">
        <v>49</v>
      </c>
      <c r="M107" s="5" t="s">
        <v>520</v>
      </c>
      <c r="N107" s="25"/>
      <c r="O107" s="25"/>
      <c r="P107" s="25"/>
      <c r="Q107" s="25"/>
      <c r="R107" s="25" t="s">
        <v>31</v>
      </c>
    </row>
    <row r="108" ht="24" spans="1:18">
      <c r="A108" s="24">
        <v>105</v>
      </c>
      <c r="B108" s="5" t="s">
        <v>651</v>
      </c>
      <c r="C108" s="5" t="s">
        <v>652</v>
      </c>
      <c r="D108" s="5" t="s">
        <v>627</v>
      </c>
      <c r="E108" s="28" t="s">
        <v>579</v>
      </c>
      <c r="F108" s="5" t="s">
        <v>520</v>
      </c>
      <c r="G108" s="5" t="s">
        <v>651</v>
      </c>
      <c r="H108" s="5" t="s">
        <v>652</v>
      </c>
      <c r="I108" s="5" t="s">
        <v>49</v>
      </c>
      <c r="J108" s="5" t="s">
        <v>49</v>
      </c>
      <c r="K108" s="5" t="s">
        <v>49</v>
      </c>
      <c r="L108" s="5" t="s">
        <v>49</v>
      </c>
      <c r="M108" s="5" t="s">
        <v>334</v>
      </c>
      <c r="N108" s="25"/>
      <c r="O108" s="25"/>
      <c r="P108" s="25"/>
      <c r="Q108" s="25"/>
      <c r="R108" s="25" t="s">
        <v>31</v>
      </c>
    </row>
    <row r="109" ht="24" spans="1:18">
      <c r="A109" s="24">
        <v>106</v>
      </c>
      <c r="B109" s="5" t="s">
        <v>653</v>
      </c>
      <c r="C109" s="5" t="s">
        <v>654</v>
      </c>
      <c r="D109" s="5" t="s">
        <v>655</v>
      </c>
      <c r="E109" s="28" t="s">
        <v>579</v>
      </c>
      <c r="F109" s="5" t="s">
        <v>656</v>
      </c>
      <c r="G109" s="5" t="s">
        <v>653</v>
      </c>
      <c r="H109" s="5" t="s">
        <v>654</v>
      </c>
      <c r="I109" s="5" t="s">
        <v>49</v>
      </c>
      <c r="J109" s="5" t="s">
        <v>49</v>
      </c>
      <c r="K109" s="5" t="s">
        <v>49</v>
      </c>
      <c r="L109" s="5" t="s">
        <v>49</v>
      </c>
      <c r="M109" s="5" t="s">
        <v>656</v>
      </c>
      <c r="N109" s="25"/>
      <c r="O109" s="25"/>
      <c r="P109" s="25"/>
      <c r="Q109" s="25"/>
      <c r="R109" s="25" t="s">
        <v>31</v>
      </c>
    </row>
    <row r="110" ht="24" spans="1:18">
      <c r="A110" s="24">
        <v>107</v>
      </c>
      <c r="B110" s="5" t="s">
        <v>657</v>
      </c>
      <c r="C110" s="5" t="s">
        <v>658</v>
      </c>
      <c r="D110" s="5" t="s">
        <v>659</v>
      </c>
      <c r="E110" s="28" t="s">
        <v>579</v>
      </c>
      <c r="F110" s="5" t="s">
        <v>656</v>
      </c>
      <c r="G110" s="5" t="s">
        <v>657</v>
      </c>
      <c r="H110" s="5" t="s">
        <v>658</v>
      </c>
      <c r="I110" s="5" t="s">
        <v>49</v>
      </c>
      <c r="J110" s="5" t="s">
        <v>49</v>
      </c>
      <c r="K110" s="5" t="s">
        <v>49</v>
      </c>
      <c r="L110" s="5" t="s">
        <v>49</v>
      </c>
      <c r="M110" s="5" t="s">
        <v>656</v>
      </c>
      <c r="N110" s="25"/>
      <c r="O110" s="25"/>
      <c r="P110" s="25"/>
      <c r="Q110" s="25"/>
      <c r="R110" s="25" t="s">
        <v>31</v>
      </c>
    </row>
    <row r="111" ht="24" spans="1:18">
      <c r="A111" s="24">
        <v>108</v>
      </c>
      <c r="B111" s="5" t="s">
        <v>660</v>
      </c>
      <c r="C111" s="5" t="s">
        <v>661</v>
      </c>
      <c r="D111" s="5" t="s">
        <v>662</v>
      </c>
      <c r="E111" s="28" t="s">
        <v>579</v>
      </c>
      <c r="F111" s="5" t="s">
        <v>656</v>
      </c>
      <c r="G111" s="5" t="s">
        <v>660</v>
      </c>
      <c r="H111" s="5" t="s">
        <v>661</v>
      </c>
      <c r="I111" s="5" t="s">
        <v>49</v>
      </c>
      <c r="J111" s="5" t="s">
        <v>49</v>
      </c>
      <c r="K111" s="5" t="s">
        <v>49</v>
      </c>
      <c r="L111" s="5" t="s">
        <v>49</v>
      </c>
      <c r="M111" s="5" t="s">
        <v>656</v>
      </c>
      <c r="N111" s="25"/>
      <c r="O111" s="25"/>
      <c r="P111" s="25"/>
      <c r="Q111" s="25"/>
      <c r="R111" s="25" t="s">
        <v>31</v>
      </c>
    </row>
    <row r="112" ht="24" spans="1:18">
      <c r="A112" s="24">
        <v>109</v>
      </c>
      <c r="B112" s="5" t="s">
        <v>663</v>
      </c>
      <c r="C112" s="5" t="s">
        <v>664</v>
      </c>
      <c r="D112" s="5" t="s">
        <v>578</v>
      </c>
      <c r="E112" s="28" t="s">
        <v>579</v>
      </c>
      <c r="F112" s="5" t="s">
        <v>656</v>
      </c>
      <c r="G112" s="5" t="s">
        <v>663</v>
      </c>
      <c r="H112" s="5" t="s">
        <v>664</v>
      </c>
      <c r="I112" s="5" t="s">
        <v>49</v>
      </c>
      <c r="J112" s="5" t="s">
        <v>49</v>
      </c>
      <c r="K112" s="5" t="s">
        <v>49</v>
      </c>
      <c r="L112" s="5" t="s">
        <v>49</v>
      </c>
      <c r="M112" s="5" t="s">
        <v>656</v>
      </c>
      <c r="N112" s="25"/>
      <c r="O112" s="25"/>
      <c r="P112" s="25"/>
      <c r="Q112" s="25"/>
      <c r="R112" s="25" t="s">
        <v>31</v>
      </c>
    </row>
    <row r="113" ht="24" spans="1:18">
      <c r="A113" s="24">
        <v>110</v>
      </c>
      <c r="B113" s="5" t="s">
        <v>665</v>
      </c>
      <c r="C113" s="5" t="s">
        <v>666</v>
      </c>
      <c r="D113" s="5" t="s">
        <v>667</v>
      </c>
      <c r="E113" s="28" t="s">
        <v>579</v>
      </c>
      <c r="F113" s="5" t="s">
        <v>656</v>
      </c>
      <c r="G113" s="5" t="s">
        <v>665</v>
      </c>
      <c r="H113" s="5" t="s">
        <v>666</v>
      </c>
      <c r="I113" s="5" t="s">
        <v>668</v>
      </c>
      <c r="J113" s="5" t="s">
        <v>669</v>
      </c>
      <c r="K113" s="5" t="s">
        <v>49</v>
      </c>
      <c r="L113" s="5" t="s">
        <v>49</v>
      </c>
      <c r="M113" s="5" t="s">
        <v>656</v>
      </c>
      <c r="N113" s="25"/>
      <c r="O113" s="25"/>
      <c r="P113" s="25"/>
      <c r="Q113" s="25"/>
      <c r="R113" s="25" t="s">
        <v>31</v>
      </c>
    </row>
    <row r="114" ht="24" spans="1:18">
      <c r="A114" s="24">
        <v>111</v>
      </c>
      <c r="B114" s="5" t="s">
        <v>670</v>
      </c>
      <c r="C114" s="5" t="s">
        <v>671</v>
      </c>
      <c r="D114" s="5" t="s">
        <v>672</v>
      </c>
      <c r="E114" s="28" t="s">
        <v>579</v>
      </c>
      <c r="F114" s="5" t="s">
        <v>656</v>
      </c>
      <c r="G114" s="5" t="s">
        <v>670</v>
      </c>
      <c r="H114" s="5" t="s">
        <v>671</v>
      </c>
      <c r="I114" s="5" t="s">
        <v>49</v>
      </c>
      <c r="J114" s="5" t="s">
        <v>49</v>
      </c>
      <c r="K114" s="5" t="s">
        <v>49</v>
      </c>
      <c r="L114" s="5" t="s">
        <v>49</v>
      </c>
      <c r="M114" s="5" t="s">
        <v>656</v>
      </c>
      <c r="N114" s="25"/>
      <c r="O114" s="25"/>
      <c r="P114" s="25"/>
      <c r="Q114" s="25"/>
      <c r="R114" s="25" t="s">
        <v>31</v>
      </c>
    </row>
    <row r="115" ht="24" spans="1:18">
      <c r="A115" s="24">
        <v>112</v>
      </c>
      <c r="B115" s="5" t="s">
        <v>673</v>
      </c>
      <c r="C115" s="5" t="s">
        <v>674</v>
      </c>
      <c r="D115" s="5" t="s">
        <v>675</v>
      </c>
      <c r="E115" s="28" t="s">
        <v>579</v>
      </c>
      <c r="F115" s="5" t="s">
        <v>656</v>
      </c>
      <c r="G115" s="5" t="s">
        <v>673</v>
      </c>
      <c r="H115" s="5" t="s">
        <v>674</v>
      </c>
      <c r="I115" s="5" t="s">
        <v>49</v>
      </c>
      <c r="J115" s="5" t="s">
        <v>49</v>
      </c>
      <c r="K115" s="5" t="s">
        <v>49</v>
      </c>
      <c r="L115" s="5" t="s">
        <v>49</v>
      </c>
      <c r="M115" s="5" t="s">
        <v>656</v>
      </c>
      <c r="N115" s="25"/>
      <c r="O115" s="25"/>
      <c r="P115" s="25"/>
      <c r="Q115" s="25"/>
      <c r="R115" s="25" t="s">
        <v>31</v>
      </c>
    </row>
    <row r="116" ht="24" spans="1:18">
      <c r="A116" s="24">
        <v>113</v>
      </c>
      <c r="B116" s="5" t="s">
        <v>676</v>
      </c>
      <c r="C116" s="5" t="s">
        <v>677</v>
      </c>
      <c r="D116" s="5" t="s">
        <v>627</v>
      </c>
      <c r="E116" s="28" t="s">
        <v>579</v>
      </c>
      <c r="F116" s="5" t="s">
        <v>656</v>
      </c>
      <c r="G116" s="5" t="s">
        <v>676</v>
      </c>
      <c r="H116" s="5" t="s">
        <v>677</v>
      </c>
      <c r="I116" s="5" t="s">
        <v>49</v>
      </c>
      <c r="J116" s="5" t="s">
        <v>49</v>
      </c>
      <c r="K116" s="5" t="s">
        <v>49</v>
      </c>
      <c r="L116" s="5" t="s">
        <v>49</v>
      </c>
      <c r="M116" s="5" t="s">
        <v>656</v>
      </c>
      <c r="N116" s="25"/>
      <c r="O116" s="25"/>
      <c r="P116" s="25"/>
      <c r="Q116" s="25"/>
      <c r="R116" s="25" t="s">
        <v>31</v>
      </c>
    </row>
    <row r="117" ht="24" spans="1:18">
      <c r="A117" s="24">
        <v>114</v>
      </c>
      <c r="B117" s="5" t="s">
        <v>678</v>
      </c>
      <c r="C117" s="5" t="s">
        <v>679</v>
      </c>
      <c r="D117" s="5" t="s">
        <v>680</v>
      </c>
      <c r="E117" s="28" t="s">
        <v>579</v>
      </c>
      <c r="F117" s="5" t="s">
        <v>656</v>
      </c>
      <c r="G117" s="5" t="s">
        <v>678</v>
      </c>
      <c r="H117" s="5" t="s">
        <v>679</v>
      </c>
      <c r="I117" s="5" t="s">
        <v>49</v>
      </c>
      <c r="J117" s="5" t="s">
        <v>49</v>
      </c>
      <c r="K117" s="5" t="s">
        <v>49</v>
      </c>
      <c r="L117" s="5" t="s">
        <v>49</v>
      </c>
      <c r="M117" s="5" t="s">
        <v>656</v>
      </c>
      <c r="N117" s="25"/>
      <c r="O117" s="25"/>
      <c r="P117" s="25"/>
      <c r="Q117" s="25"/>
      <c r="R117" s="25" t="s">
        <v>31</v>
      </c>
    </row>
    <row r="118" ht="24" spans="1:18">
      <c r="A118" s="24">
        <v>115</v>
      </c>
      <c r="B118" s="5" t="s">
        <v>681</v>
      </c>
      <c r="C118" s="5" t="s">
        <v>682</v>
      </c>
      <c r="D118" s="29" t="s">
        <v>624</v>
      </c>
      <c r="E118" s="28" t="s">
        <v>579</v>
      </c>
      <c r="F118" s="29" t="s">
        <v>656</v>
      </c>
      <c r="G118" s="5" t="s">
        <v>681</v>
      </c>
      <c r="H118" s="5" t="s">
        <v>682</v>
      </c>
      <c r="I118" s="5" t="s">
        <v>49</v>
      </c>
      <c r="J118" s="5" t="s">
        <v>49</v>
      </c>
      <c r="K118" s="5" t="s">
        <v>49</v>
      </c>
      <c r="L118" s="5" t="s">
        <v>49</v>
      </c>
      <c r="M118" s="5" t="s">
        <v>656</v>
      </c>
      <c r="N118" s="25"/>
      <c r="O118" s="25"/>
      <c r="P118" s="25"/>
      <c r="Q118" s="25"/>
      <c r="R118" s="25" t="s">
        <v>31</v>
      </c>
    </row>
    <row r="119" ht="24" spans="1:18">
      <c r="A119" s="24">
        <v>116</v>
      </c>
      <c r="B119" s="5" t="s">
        <v>683</v>
      </c>
      <c r="C119" s="5" t="s">
        <v>684</v>
      </c>
      <c r="D119" s="5" t="s">
        <v>685</v>
      </c>
      <c r="E119" s="5" t="s">
        <v>579</v>
      </c>
      <c r="F119" s="5" t="s">
        <v>656</v>
      </c>
      <c r="G119" s="5" t="s">
        <v>683</v>
      </c>
      <c r="H119" s="5" t="s">
        <v>684</v>
      </c>
      <c r="I119" s="5" t="s">
        <v>49</v>
      </c>
      <c r="J119" s="5" t="s">
        <v>49</v>
      </c>
      <c r="K119" s="5" t="s">
        <v>49</v>
      </c>
      <c r="L119" s="5" t="s">
        <v>49</v>
      </c>
      <c r="M119" s="5" t="s">
        <v>656</v>
      </c>
      <c r="N119" s="25"/>
      <c r="O119" s="25"/>
      <c r="P119" s="25"/>
      <c r="Q119" s="25"/>
      <c r="R119" s="25" t="s">
        <v>31</v>
      </c>
    </row>
  </sheetData>
  <mergeCells count="16">
    <mergeCell ref="A1:R1"/>
    <mergeCell ref="N2:Q2"/>
    <mergeCell ref="A2:A3"/>
    <mergeCell ref="B2:B3"/>
    <mergeCell ref="C2:C3"/>
    <mergeCell ref="D2:D3"/>
    <mergeCell ref="E2:E3"/>
    <mergeCell ref="F2:F3"/>
    <mergeCell ref="G2:G3"/>
    <mergeCell ref="H2:H3"/>
    <mergeCell ref="I2:I3"/>
    <mergeCell ref="J2:J3"/>
    <mergeCell ref="K2:K3"/>
    <mergeCell ref="L2:L3"/>
    <mergeCell ref="M2:M3"/>
    <mergeCell ref="R2:R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C2" sqref="C2:C3"/>
    </sheetView>
  </sheetViews>
  <sheetFormatPr defaultColWidth="9" defaultRowHeight="30" customHeight="1"/>
  <cols>
    <col min="1" max="1" width="9" style="15"/>
    <col min="2" max="2" width="14.375" style="15" customWidth="1"/>
    <col min="3" max="3" width="16.75" style="15" customWidth="1"/>
    <col min="4" max="4" width="10.3333333333333" style="15" customWidth="1"/>
    <col min="5" max="5" width="10.8916666666667" style="15" customWidth="1"/>
    <col min="6" max="6" width="10.1333333333333" style="16"/>
    <col min="7" max="7" width="20.225" style="15" customWidth="1"/>
    <col min="8" max="8" width="11.8916666666667" style="15" customWidth="1"/>
    <col min="9" max="9" width="10.8916666666667" style="15" customWidth="1"/>
    <col min="10" max="12" width="9" style="15"/>
    <col min="13" max="13" width="11.3333333333333" style="15" customWidth="1"/>
    <col min="14" max="16384" width="9" style="15"/>
  </cols>
  <sheetData>
    <row r="1" s="13" customFormat="1" customHeight="1" spans="1:18">
      <c r="A1" s="1" t="s">
        <v>686</v>
      </c>
      <c r="B1" s="1"/>
      <c r="C1" s="1"/>
      <c r="D1" s="1"/>
      <c r="E1" s="1"/>
      <c r="F1" s="2"/>
      <c r="G1" s="1"/>
      <c r="H1" s="1"/>
      <c r="I1" s="1"/>
      <c r="J1" s="1"/>
      <c r="K1" s="1"/>
      <c r="L1" s="1"/>
      <c r="M1" s="1"/>
      <c r="N1" s="1"/>
      <c r="O1" s="1"/>
      <c r="P1" s="1"/>
      <c r="Q1" s="1"/>
      <c r="R1" s="1"/>
    </row>
    <row r="2" s="14" customFormat="1" ht="65" customHeight="1" spans="1:18">
      <c r="A2" s="3" t="s">
        <v>1</v>
      </c>
      <c r="B2" s="3" t="s">
        <v>2</v>
      </c>
      <c r="C2" s="3" t="s">
        <v>3</v>
      </c>
      <c r="D2" s="3" t="s">
        <v>4</v>
      </c>
      <c r="E2" s="17" t="s">
        <v>5</v>
      </c>
      <c r="F2" s="18" t="s">
        <v>6</v>
      </c>
      <c r="G2" s="3" t="s">
        <v>7</v>
      </c>
      <c r="H2" s="3" t="s">
        <v>8</v>
      </c>
      <c r="I2" s="3" t="s">
        <v>9</v>
      </c>
      <c r="J2" s="3" t="s">
        <v>10</v>
      </c>
      <c r="K2" s="3" t="s">
        <v>11</v>
      </c>
      <c r="L2" s="3" t="s">
        <v>12</v>
      </c>
      <c r="M2" s="3" t="s">
        <v>13</v>
      </c>
      <c r="N2" s="3" t="s">
        <v>14</v>
      </c>
      <c r="O2" s="3"/>
      <c r="P2" s="3"/>
      <c r="Q2" s="3"/>
      <c r="R2" s="3" t="s">
        <v>15</v>
      </c>
    </row>
    <row r="3" s="14" customFormat="1" customHeight="1" spans="1:18">
      <c r="A3" s="3"/>
      <c r="B3" s="3"/>
      <c r="C3" s="3"/>
      <c r="D3" s="3"/>
      <c r="E3" s="19"/>
      <c r="F3" s="18"/>
      <c r="G3" s="3"/>
      <c r="H3" s="3"/>
      <c r="I3" s="3"/>
      <c r="J3" s="3"/>
      <c r="K3" s="3"/>
      <c r="L3" s="3"/>
      <c r="M3" s="3"/>
      <c r="N3" s="3" t="s">
        <v>14</v>
      </c>
      <c r="O3" s="3" t="s">
        <v>16</v>
      </c>
      <c r="P3" s="3" t="s">
        <v>17</v>
      </c>
      <c r="Q3" s="3" t="s">
        <v>18</v>
      </c>
      <c r="R3" s="3"/>
    </row>
    <row r="4" s="15" customFormat="1" customHeight="1" spans="1:19">
      <c r="A4" s="10" t="s">
        <v>687</v>
      </c>
      <c r="B4" s="9" t="s">
        <v>688</v>
      </c>
      <c r="C4" s="9" t="s">
        <v>689</v>
      </c>
      <c r="D4" s="9" t="s">
        <v>690</v>
      </c>
      <c r="E4" s="9" t="s">
        <v>88</v>
      </c>
      <c r="F4" s="20">
        <v>45139</v>
      </c>
      <c r="G4" s="9" t="s">
        <v>691</v>
      </c>
      <c r="H4" s="9" t="s">
        <v>692</v>
      </c>
      <c r="I4" s="9" t="s">
        <v>693</v>
      </c>
      <c r="J4" s="9" t="s">
        <v>694</v>
      </c>
      <c r="K4" s="9" t="s">
        <v>695</v>
      </c>
      <c r="L4" s="9" t="s">
        <v>696</v>
      </c>
      <c r="M4" s="9" t="s">
        <v>697</v>
      </c>
      <c r="N4" s="9"/>
      <c r="O4" s="9"/>
      <c r="P4" s="9"/>
      <c r="Q4" s="10"/>
      <c r="R4" s="12" t="s">
        <v>31</v>
      </c>
      <c r="S4" s="22"/>
    </row>
    <row r="5" s="15" customFormat="1" customHeight="1" spans="1:18">
      <c r="A5" s="10" t="s">
        <v>698</v>
      </c>
      <c r="B5" s="9" t="s">
        <v>699</v>
      </c>
      <c r="C5" s="9" t="s">
        <v>700</v>
      </c>
      <c r="D5" s="9" t="s">
        <v>108</v>
      </c>
      <c r="E5" s="9" t="s">
        <v>35</v>
      </c>
      <c r="F5" s="20">
        <v>45139</v>
      </c>
      <c r="G5" s="9" t="s">
        <v>691</v>
      </c>
      <c r="H5" s="9" t="s">
        <v>692</v>
      </c>
      <c r="I5" s="9" t="s">
        <v>701</v>
      </c>
      <c r="J5" s="9" t="s">
        <v>702</v>
      </c>
      <c r="K5" s="9" t="s">
        <v>703</v>
      </c>
      <c r="L5" s="9" t="s">
        <v>704</v>
      </c>
      <c r="M5" s="9" t="s">
        <v>705</v>
      </c>
      <c r="N5" s="10"/>
      <c r="O5" s="10"/>
      <c r="P5" s="10"/>
      <c r="Q5" s="10"/>
      <c r="R5" s="12" t="s">
        <v>31</v>
      </c>
    </row>
    <row r="6" s="15" customFormat="1" customHeight="1" spans="1:18">
      <c r="A6" s="10" t="s">
        <v>706</v>
      </c>
      <c r="B6" s="9" t="s">
        <v>707</v>
      </c>
      <c r="C6" s="9" t="s">
        <v>708</v>
      </c>
      <c r="D6" s="9" t="s">
        <v>709</v>
      </c>
      <c r="E6" s="9" t="s">
        <v>88</v>
      </c>
      <c r="F6" s="20">
        <v>45138</v>
      </c>
      <c r="G6" s="9" t="s">
        <v>710</v>
      </c>
      <c r="H6" s="9" t="s">
        <v>711</v>
      </c>
      <c r="I6" s="9" t="s">
        <v>712</v>
      </c>
      <c r="J6" s="9" t="s">
        <v>713</v>
      </c>
      <c r="K6" s="9" t="s">
        <v>714</v>
      </c>
      <c r="L6" s="9" t="s">
        <v>715</v>
      </c>
      <c r="M6" s="9" t="s">
        <v>716</v>
      </c>
      <c r="N6" s="10"/>
      <c r="O6" s="10"/>
      <c r="P6" s="10"/>
      <c r="Q6" s="10"/>
      <c r="R6" s="12" t="s">
        <v>31</v>
      </c>
    </row>
    <row r="7" s="15" customFormat="1" customHeight="1" spans="1:18">
      <c r="A7" s="10" t="s">
        <v>717</v>
      </c>
      <c r="B7" s="9" t="s">
        <v>718</v>
      </c>
      <c r="C7" s="9" t="s">
        <v>719</v>
      </c>
      <c r="D7" s="9" t="s">
        <v>720</v>
      </c>
      <c r="E7" s="9" t="s">
        <v>88</v>
      </c>
      <c r="F7" s="20">
        <v>45138</v>
      </c>
      <c r="G7" s="9" t="s">
        <v>710</v>
      </c>
      <c r="H7" s="9" t="s">
        <v>711</v>
      </c>
      <c r="I7" s="9" t="s">
        <v>721</v>
      </c>
      <c r="J7" s="9" t="s">
        <v>722</v>
      </c>
      <c r="K7" s="9" t="s">
        <v>723</v>
      </c>
      <c r="L7" s="9" t="s">
        <v>724</v>
      </c>
      <c r="M7" s="9" t="s">
        <v>725</v>
      </c>
      <c r="N7" s="10"/>
      <c r="O7" s="10"/>
      <c r="P7" s="10"/>
      <c r="Q7" s="10"/>
      <c r="R7" s="12" t="s">
        <v>31</v>
      </c>
    </row>
    <row r="8" s="15" customFormat="1" customHeight="1" spans="1:18">
      <c r="A8" s="10" t="s">
        <v>726</v>
      </c>
      <c r="B8" s="9" t="s">
        <v>727</v>
      </c>
      <c r="C8" s="9" t="s">
        <v>728</v>
      </c>
      <c r="D8" s="9" t="s">
        <v>729</v>
      </c>
      <c r="E8" s="9" t="s">
        <v>35</v>
      </c>
      <c r="F8" s="20">
        <v>45140</v>
      </c>
      <c r="G8" s="9" t="s">
        <v>730</v>
      </c>
      <c r="H8" s="9" t="s">
        <v>731</v>
      </c>
      <c r="I8" s="9" t="s">
        <v>732</v>
      </c>
      <c r="J8" s="9" t="s">
        <v>733</v>
      </c>
      <c r="K8" s="9" t="s">
        <v>734</v>
      </c>
      <c r="L8" s="9" t="s">
        <v>735</v>
      </c>
      <c r="M8" s="9" t="s">
        <v>736</v>
      </c>
      <c r="N8" s="10"/>
      <c r="O8" s="10"/>
      <c r="P8" s="10"/>
      <c r="Q8" s="10"/>
      <c r="R8" s="12" t="s">
        <v>31</v>
      </c>
    </row>
    <row r="9" s="15" customFormat="1" customHeight="1" spans="1:18">
      <c r="A9" s="10" t="s">
        <v>737</v>
      </c>
      <c r="B9" s="9" t="s">
        <v>738</v>
      </c>
      <c r="C9" s="9" t="s">
        <v>739</v>
      </c>
      <c r="D9" s="9" t="s">
        <v>740</v>
      </c>
      <c r="E9" s="9" t="s">
        <v>88</v>
      </c>
      <c r="F9" s="20">
        <v>45138</v>
      </c>
      <c r="G9" s="9" t="s">
        <v>710</v>
      </c>
      <c r="H9" s="9" t="s">
        <v>711</v>
      </c>
      <c r="I9" s="9" t="s">
        <v>693</v>
      </c>
      <c r="J9" s="9" t="s">
        <v>694</v>
      </c>
      <c r="K9" s="9" t="s">
        <v>741</v>
      </c>
      <c r="L9" s="9" t="s">
        <v>696</v>
      </c>
      <c r="M9" s="9" t="s">
        <v>697</v>
      </c>
      <c r="N9" s="21"/>
      <c r="O9" s="10"/>
      <c r="P9" s="10"/>
      <c r="Q9" s="10"/>
      <c r="R9" s="12" t="s">
        <v>31</v>
      </c>
    </row>
    <row r="10" s="15" customFormat="1" customHeight="1" spans="1:18">
      <c r="A10" s="10" t="s">
        <v>742</v>
      </c>
      <c r="B10" s="9" t="s">
        <v>743</v>
      </c>
      <c r="C10" s="9" t="s">
        <v>744</v>
      </c>
      <c r="D10" s="9" t="s">
        <v>745</v>
      </c>
      <c r="E10" s="9" t="s">
        <v>746</v>
      </c>
      <c r="F10" s="20">
        <v>45139</v>
      </c>
      <c r="G10" s="9" t="s">
        <v>747</v>
      </c>
      <c r="H10" s="9" t="s">
        <v>748</v>
      </c>
      <c r="I10" s="9" t="s">
        <v>49</v>
      </c>
      <c r="J10" s="9" t="s">
        <v>49</v>
      </c>
      <c r="K10" s="9" t="s">
        <v>49</v>
      </c>
      <c r="L10" s="9" t="s">
        <v>49</v>
      </c>
      <c r="M10" s="9" t="s">
        <v>434</v>
      </c>
      <c r="N10" s="21"/>
      <c r="O10" s="10"/>
      <c r="P10" s="10"/>
      <c r="Q10" s="10"/>
      <c r="R10" s="12" t="s">
        <v>31</v>
      </c>
    </row>
    <row r="11" s="15" customFormat="1" customHeight="1" spans="1:18">
      <c r="A11" s="10" t="s">
        <v>749</v>
      </c>
      <c r="B11" s="9" t="s">
        <v>750</v>
      </c>
      <c r="C11" s="9" t="s">
        <v>751</v>
      </c>
      <c r="D11" s="9" t="s">
        <v>752</v>
      </c>
      <c r="E11" s="9" t="s">
        <v>442</v>
      </c>
      <c r="F11" s="20">
        <v>45141</v>
      </c>
      <c r="G11" s="9" t="s">
        <v>753</v>
      </c>
      <c r="H11" s="9" t="s">
        <v>754</v>
      </c>
      <c r="I11" s="9" t="s">
        <v>755</v>
      </c>
      <c r="J11" s="9" t="s">
        <v>756</v>
      </c>
      <c r="K11" s="9" t="s">
        <v>757</v>
      </c>
      <c r="L11" s="9" t="s">
        <v>758</v>
      </c>
      <c r="M11" s="9" t="s">
        <v>112</v>
      </c>
      <c r="N11" s="21"/>
      <c r="O11" s="10"/>
      <c r="P11" s="10"/>
      <c r="Q11" s="10"/>
      <c r="R11" s="12" t="s">
        <v>31</v>
      </c>
    </row>
    <row r="12" s="15" customFormat="1" customHeight="1" spans="1:18">
      <c r="A12" s="10" t="s">
        <v>759</v>
      </c>
      <c r="B12" s="9" t="s">
        <v>760</v>
      </c>
      <c r="C12" s="9" t="s">
        <v>761</v>
      </c>
      <c r="D12" s="9" t="s">
        <v>762</v>
      </c>
      <c r="E12" s="9" t="s">
        <v>88</v>
      </c>
      <c r="F12" s="20">
        <v>45134</v>
      </c>
      <c r="G12" s="9" t="s">
        <v>763</v>
      </c>
      <c r="H12" s="9" t="s">
        <v>764</v>
      </c>
      <c r="I12" s="9" t="s">
        <v>765</v>
      </c>
      <c r="J12" s="9" t="s">
        <v>766</v>
      </c>
      <c r="K12" s="9" t="s">
        <v>264</v>
      </c>
      <c r="L12" s="9" t="s">
        <v>767</v>
      </c>
      <c r="M12" s="9" t="s">
        <v>768</v>
      </c>
      <c r="N12" s="21"/>
      <c r="O12" s="10"/>
      <c r="P12" s="10"/>
      <c r="Q12" s="10"/>
      <c r="R12" s="12" t="s">
        <v>31</v>
      </c>
    </row>
    <row r="13" s="15" customFormat="1" customHeight="1" spans="1:18">
      <c r="A13" s="10" t="s">
        <v>769</v>
      </c>
      <c r="B13" s="9" t="s">
        <v>770</v>
      </c>
      <c r="C13" s="9" t="s">
        <v>771</v>
      </c>
      <c r="D13" s="9" t="s">
        <v>772</v>
      </c>
      <c r="E13" s="9" t="s">
        <v>746</v>
      </c>
      <c r="F13" s="20">
        <v>45141</v>
      </c>
      <c r="G13" s="9" t="s">
        <v>753</v>
      </c>
      <c r="H13" s="9" t="s">
        <v>754</v>
      </c>
      <c r="I13" s="9" t="s">
        <v>49</v>
      </c>
      <c r="J13" s="9" t="s">
        <v>49</v>
      </c>
      <c r="K13" s="9" t="s">
        <v>49</v>
      </c>
      <c r="L13" s="9" t="s">
        <v>49</v>
      </c>
      <c r="M13" s="9" t="s">
        <v>656</v>
      </c>
      <c r="N13" s="21"/>
      <c r="O13" s="10"/>
      <c r="P13" s="10"/>
      <c r="Q13" s="10"/>
      <c r="R13" s="12" t="s">
        <v>31</v>
      </c>
    </row>
    <row r="14" s="15" customFormat="1" customHeight="1" spans="1:18">
      <c r="A14" s="10" t="s">
        <v>773</v>
      </c>
      <c r="B14" s="9" t="s">
        <v>774</v>
      </c>
      <c r="C14" s="9" t="s">
        <v>775</v>
      </c>
      <c r="D14" s="9" t="s">
        <v>776</v>
      </c>
      <c r="E14" s="9" t="s">
        <v>746</v>
      </c>
      <c r="F14" s="20">
        <v>45142</v>
      </c>
      <c r="G14" s="9" t="s">
        <v>777</v>
      </c>
      <c r="H14" s="9" t="s">
        <v>778</v>
      </c>
      <c r="I14" s="9" t="s">
        <v>49</v>
      </c>
      <c r="J14" s="9" t="s">
        <v>49</v>
      </c>
      <c r="K14" s="9" t="s">
        <v>49</v>
      </c>
      <c r="L14" s="9" t="s">
        <v>49</v>
      </c>
      <c r="M14" s="9" t="s">
        <v>779</v>
      </c>
      <c r="N14" s="21"/>
      <c r="O14" s="10"/>
      <c r="P14" s="10"/>
      <c r="Q14" s="10"/>
      <c r="R14" s="12" t="s">
        <v>31</v>
      </c>
    </row>
    <row r="15" s="15" customFormat="1" customHeight="1" spans="1:18">
      <c r="A15" s="10" t="s">
        <v>780</v>
      </c>
      <c r="B15" s="9" t="s">
        <v>781</v>
      </c>
      <c r="C15" s="9" t="s">
        <v>782</v>
      </c>
      <c r="D15" s="9" t="s">
        <v>108</v>
      </c>
      <c r="E15" s="9" t="s">
        <v>35</v>
      </c>
      <c r="F15" s="20">
        <v>45138</v>
      </c>
      <c r="G15" s="9" t="s">
        <v>710</v>
      </c>
      <c r="H15" s="9" t="s">
        <v>711</v>
      </c>
      <c r="I15" s="9" t="s">
        <v>783</v>
      </c>
      <c r="J15" s="9" t="s">
        <v>784</v>
      </c>
      <c r="K15" s="9" t="s">
        <v>785</v>
      </c>
      <c r="L15" s="9" t="s">
        <v>786</v>
      </c>
      <c r="M15" s="9" t="s">
        <v>787</v>
      </c>
      <c r="N15" s="21"/>
      <c r="O15" s="10"/>
      <c r="P15" s="10"/>
      <c r="Q15" s="10"/>
      <c r="R15" s="12" t="s">
        <v>31</v>
      </c>
    </row>
    <row r="16" s="15" customFormat="1" customHeight="1" spans="1:18">
      <c r="A16" s="10" t="s">
        <v>788</v>
      </c>
      <c r="B16" s="9" t="s">
        <v>789</v>
      </c>
      <c r="C16" s="9" t="s">
        <v>790</v>
      </c>
      <c r="D16" s="9" t="s">
        <v>791</v>
      </c>
      <c r="E16" s="9" t="s">
        <v>746</v>
      </c>
      <c r="F16" s="20">
        <v>45134</v>
      </c>
      <c r="G16" s="9" t="s">
        <v>792</v>
      </c>
      <c r="H16" s="9" t="s">
        <v>793</v>
      </c>
      <c r="I16" s="9" t="s">
        <v>49</v>
      </c>
      <c r="J16" s="9" t="s">
        <v>49</v>
      </c>
      <c r="K16" s="9" t="s">
        <v>49</v>
      </c>
      <c r="L16" s="9" t="s">
        <v>49</v>
      </c>
      <c r="M16" s="9" t="s">
        <v>580</v>
      </c>
      <c r="N16" s="21"/>
      <c r="O16" s="10"/>
      <c r="P16" s="10"/>
      <c r="Q16" s="10"/>
      <c r="R16" s="12" t="s">
        <v>31</v>
      </c>
    </row>
    <row r="17" s="15" customFormat="1" customHeight="1" spans="1:18">
      <c r="A17" s="10" t="s">
        <v>794</v>
      </c>
      <c r="B17" s="9" t="s">
        <v>795</v>
      </c>
      <c r="C17" s="9" t="s">
        <v>796</v>
      </c>
      <c r="D17" s="9" t="s">
        <v>797</v>
      </c>
      <c r="E17" s="9" t="s">
        <v>746</v>
      </c>
      <c r="F17" s="20">
        <v>45141</v>
      </c>
      <c r="G17" s="9" t="s">
        <v>798</v>
      </c>
      <c r="H17" s="9" t="s">
        <v>799</v>
      </c>
      <c r="I17" s="9" t="s">
        <v>800</v>
      </c>
      <c r="J17" s="9" t="s">
        <v>801</v>
      </c>
      <c r="K17" s="9" t="s">
        <v>49</v>
      </c>
      <c r="L17" s="9" t="s">
        <v>49</v>
      </c>
      <c r="M17" s="9" t="s">
        <v>434</v>
      </c>
      <c r="N17" s="21"/>
      <c r="O17" s="10"/>
      <c r="P17" s="10"/>
      <c r="Q17" s="10"/>
      <c r="R17" s="12" t="s">
        <v>31</v>
      </c>
    </row>
  </sheetData>
  <mergeCells count="16">
    <mergeCell ref="A1:R1"/>
    <mergeCell ref="N2:Q2"/>
    <mergeCell ref="A2:A3"/>
    <mergeCell ref="B2:B3"/>
    <mergeCell ref="C2:C3"/>
    <mergeCell ref="D2:D3"/>
    <mergeCell ref="E2:E3"/>
    <mergeCell ref="F2:F3"/>
    <mergeCell ref="G2:G3"/>
    <mergeCell ref="H2:H3"/>
    <mergeCell ref="I2:I3"/>
    <mergeCell ref="J2:J3"/>
    <mergeCell ref="K2:K3"/>
    <mergeCell ref="L2:L3"/>
    <mergeCell ref="M2:M3"/>
    <mergeCell ref="R2:R3"/>
  </mergeCells>
  <conditionalFormatting sqref="C4:C17">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workbookViewId="0">
      <selection activeCell="L17" sqref="L17"/>
    </sheetView>
  </sheetViews>
  <sheetFormatPr defaultColWidth="8.89166666666667" defaultRowHeight="13.5" outlineLevelRow="5"/>
  <cols>
    <col min="1" max="1" width="6.75" customWidth="1"/>
  </cols>
  <sheetData>
    <row r="1" ht="20.25" spans="1:17">
      <c r="A1" s="1" t="s">
        <v>802</v>
      </c>
      <c r="B1" s="1"/>
      <c r="C1" s="1"/>
      <c r="D1" s="1"/>
      <c r="E1" s="1"/>
      <c r="F1" s="2"/>
      <c r="G1" s="1"/>
      <c r="H1" s="1"/>
      <c r="I1" s="1"/>
      <c r="J1" s="1"/>
      <c r="K1" s="1"/>
      <c r="L1" s="1"/>
      <c r="M1" s="1"/>
      <c r="N1" s="1"/>
      <c r="O1" s="1"/>
      <c r="P1" s="1"/>
      <c r="Q1" s="1"/>
    </row>
    <row r="2" ht="42" customHeight="1" spans="1:17">
      <c r="A2" s="3" t="s">
        <v>1</v>
      </c>
      <c r="B2" s="3" t="s">
        <v>3</v>
      </c>
      <c r="C2" s="3" t="s">
        <v>803</v>
      </c>
      <c r="D2" s="3" t="s">
        <v>804</v>
      </c>
      <c r="E2" s="3" t="s">
        <v>805</v>
      </c>
      <c r="F2" s="3" t="s">
        <v>806</v>
      </c>
      <c r="G2" s="3" t="s">
        <v>807</v>
      </c>
      <c r="H2" s="3" t="s">
        <v>12</v>
      </c>
      <c r="I2" s="3" t="s">
        <v>13</v>
      </c>
      <c r="J2" s="3" t="s">
        <v>5</v>
      </c>
      <c r="K2" s="3" t="s">
        <v>808</v>
      </c>
      <c r="L2" s="3" t="s">
        <v>809</v>
      </c>
      <c r="M2" s="6" t="s">
        <v>14</v>
      </c>
      <c r="N2" s="7"/>
      <c r="O2" s="7"/>
      <c r="P2" s="8"/>
      <c r="Q2" s="3" t="s">
        <v>15</v>
      </c>
    </row>
    <row r="3" ht="44" customHeight="1" spans="1:17">
      <c r="A3" s="3"/>
      <c r="B3" s="3"/>
      <c r="C3" s="3"/>
      <c r="D3" s="3"/>
      <c r="E3" s="3"/>
      <c r="F3" s="3"/>
      <c r="G3" s="3"/>
      <c r="H3" s="3"/>
      <c r="I3" s="3"/>
      <c r="J3" s="3"/>
      <c r="K3" s="3"/>
      <c r="L3" s="3"/>
      <c r="M3" s="3" t="s">
        <v>14</v>
      </c>
      <c r="N3" s="3" t="s">
        <v>16</v>
      </c>
      <c r="O3" s="3" t="s">
        <v>17</v>
      </c>
      <c r="P3" s="3" t="s">
        <v>18</v>
      </c>
      <c r="Q3" s="3"/>
    </row>
    <row r="4" ht="48" spans="1:17">
      <c r="A4" s="4">
        <v>1</v>
      </c>
      <c r="B4" s="5" t="s">
        <v>810</v>
      </c>
      <c r="C4" s="5" t="s">
        <v>811</v>
      </c>
      <c r="D4" s="5" t="s">
        <v>812</v>
      </c>
      <c r="E4" s="5" t="s">
        <v>811</v>
      </c>
      <c r="F4" s="5" t="s">
        <v>813</v>
      </c>
      <c r="G4" s="5" t="s">
        <v>814</v>
      </c>
      <c r="H4" s="5" t="s">
        <v>815</v>
      </c>
      <c r="I4" s="5" t="s">
        <v>816</v>
      </c>
      <c r="J4" s="5" t="s">
        <v>88</v>
      </c>
      <c r="K4" s="5" t="s">
        <v>817</v>
      </c>
      <c r="L4" s="5" t="s">
        <v>818</v>
      </c>
      <c r="M4" s="9"/>
      <c r="N4" s="9"/>
      <c r="O4" s="9"/>
      <c r="P4" s="10"/>
      <c r="Q4" s="12" t="s">
        <v>31</v>
      </c>
    </row>
    <row r="5" ht="48" spans="1:17">
      <c r="A5" s="4">
        <v>2</v>
      </c>
      <c r="B5" s="5" t="s">
        <v>819</v>
      </c>
      <c r="C5" s="5" t="s">
        <v>820</v>
      </c>
      <c r="D5" s="5" t="s">
        <v>821</v>
      </c>
      <c r="E5" s="5" t="s">
        <v>820</v>
      </c>
      <c r="F5" s="5" t="s">
        <v>813</v>
      </c>
      <c r="G5" s="5" t="s">
        <v>814</v>
      </c>
      <c r="H5" s="5" t="s">
        <v>49</v>
      </c>
      <c r="I5" s="5" t="s">
        <v>822</v>
      </c>
      <c r="J5" s="5" t="s">
        <v>88</v>
      </c>
      <c r="K5" s="5" t="s">
        <v>817</v>
      </c>
      <c r="L5" s="5" t="s">
        <v>818</v>
      </c>
      <c r="M5" s="10"/>
      <c r="N5" s="10"/>
      <c r="O5" s="10"/>
      <c r="P5" s="10"/>
      <c r="Q5" s="12" t="s">
        <v>31</v>
      </c>
    </row>
    <row r="6" ht="48" spans="1:17">
      <c r="A6" s="4">
        <v>3</v>
      </c>
      <c r="B6" s="5" t="s">
        <v>823</v>
      </c>
      <c r="C6" s="5" t="s">
        <v>820</v>
      </c>
      <c r="D6" s="5" t="s">
        <v>821</v>
      </c>
      <c r="E6" s="5" t="s">
        <v>820</v>
      </c>
      <c r="F6" s="5" t="s">
        <v>813</v>
      </c>
      <c r="G6" s="5" t="s">
        <v>814</v>
      </c>
      <c r="H6" s="5" t="s">
        <v>824</v>
      </c>
      <c r="I6" s="5" t="s">
        <v>502</v>
      </c>
      <c r="J6" s="5" t="s">
        <v>88</v>
      </c>
      <c r="K6" s="5" t="s">
        <v>817</v>
      </c>
      <c r="L6" s="5" t="s">
        <v>818</v>
      </c>
      <c r="M6" s="11"/>
      <c r="N6" s="11"/>
      <c r="O6" s="11"/>
      <c r="P6" s="11"/>
      <c r="Q6" s="12" t="s">
        <v>31</v>
      </c>
    </row>
  </sheetData>
  <mergeCells count="15">
    <mergeCell ref="A1:Q1"/>
    <mergeCell ref="M2:P2"/>
    <mergeCell ref="A2:A3"/>
    <mergeCell ref="B2:B3"/>
    <mergeCell ref="C2:C3"/>
    <mergeCell ref="D2:D3"/>
    <mergeCell ref="E2:E3"/>
    <mergeCell ref="F2:F3"/>
    <mergeCell ref="G2:G3"/>
    <mergeCell ref="H2:H3"/>
    <mergeCell ref="I2:I3"/>
    <mergeCell ref="J2:J3"/>
    <mergeCell ref="K2:K3"/>
    <mergeCell ref="L2:L3"/>
    <mergeCell ref="Q2:Q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市场流通环节116批次</vt:lpstr>
      <vt:lpstr>餐饮环节14批次</vt:lpstr>
      <vt:lpstr>生产环节合格3批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何剑锋</cp:lastModifiedBy>
  <dcterms:created xsi:type="dcterms:W3CDTF">2019-12-18T02:21:00Z</dcterms:created>
  <dcterms:modified xsi:type="dcterms:W3CDTF">2023-09-21T02:00:31Z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2052-11.8.2.11473</vt:lpwstr>
  </property>
  <property fmtid="{D5CDD505-2E9C-101B-9397-08002B2CF9AE}" pid="3" name="ICV">
    <vt:lpwstr>3CB38143EABB42E1A4781FE08006B1A0</vt:lpwstr>
  </property>
</Properties>
</file>